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6" i="1"/>
  <c r="E35"/>
  <c r="E34"/>
  <c r="E33"/>
  <c r="E32"/>
  <c r="E31"/>
  <c r="E30"/>
  <c r="E29"/>
  <c r="E28"/>
  <c r="E27"/>
  <c r="E26"/>
  <c r="E25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<sst xmlns="http://schemas.openxmlformats.org/spreadsheetml/2006/main" count="9" uniqueCount="9">
  <si>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</si>
  <si>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</si>
  <si>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</si>
  <si>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</si>
  <si>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</si>
  <si>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</si>
  <si>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</si>
  <si>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t xml:space="preserve">TOTAL DA MÉDIA CORRIGIDA: 12 = VALOR ATUALIZADO
</t>
    </r>
    <r>
      <rPr>
        <b/>
        <sz val="16"/>
        <rFont val="Arial"/>
        <family val="2"/>
      </rPr>
      <t>CANOAS, 23 DE OUTUBRO DE 2020</t>
    </r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</si>
  <si>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OUTUBRO DE 2020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</si>
</sst>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4" fontId="2" fillId="2" borderId="19" xfId="0" applyNumberFormat="1" applyFont="1" applyFill="1" applyBorder="1" applyAlignment="1">
      <alignment horizontal="center" vertical="center"/>
    </xf>
    <xf numFmtId="44" fontId="2" fillId="2" borderId="20" xfId="0" applyNumberFormat="1" applyFont="1" applyFill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right"/>
    </xf>
    <xf numFmtId="164" fontId="2" fillId="2" borderId="34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/>
    </xf>
    <xf numFmtId="4" fontId="9" fillId="3" borderId="35" xfId="0" applyNumberFormat="1" applyFont="1" applyFill="1" applyBorder="1" applyAlignment="1">
      <alignment horizontal="right"/>
    </xf>
    <xf numFmtId="4" fontId="2" fillId="2" borderId="36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2" fillId="2" borderId="3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16" workbookViewId="0">
      <selection activeCell="F2" sqref="F2:CO1191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</row>
    <row r="2" spans="1:93" ht="12.75" customHeight="1">
      <c r="A2" s="14"/>
      <c r="B2" s="26" t="s">
        <v>5</v>
      </c>
      <c r="C2" s="27"/>
      <c r="D2" s="27"/>
      <c r="E2" s="28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5"/>
    </row>
    <row r="3" spans="1:93">
      <c r="A3" s="16"/>
      <c r="B3" s="29"/>
      <c r="C3" s="30"/>
      <c r="D3" s="30"/>
      <c r="E3" s="31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7"/>
    </row>
    <row r="4" spans="1:93">
      <c r="A4" s="16"/>
      <c r="B4" s="29"/>
      <c r="C4" s="30"/>
      <c r="D4" s="30"/>
      <c r="E4" s="3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7"/>
    </row>
    <row r="5" spans="1:93">
      <c r="A5" s="16"/>
      <c r="B5" s="29"/>
      <c r="C5" s="30"/>
      <c r="D5" s="30"/>
      <c r="E5" s="3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7"/>
    </row>
    <row r="6" spans="1:93">
      <c r="A6" s="16"/>
      <c r="B6" s="29"/>
      <c r="C6" s="30"/>
      <c r="D6" s="30"/>
      <c r="E6" s="31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7"/>
    </row>
    <row r="7" spans="1:93">
      <c r="A7" s="16"/>
      <c r="B7" s="29"/>
      <c r="C7" s="30"/>
      <c r="D7" s="30"/>
      <c r="E7" s="31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7"/>
    </row>
    <row r="8" spans="1:93" ht="9.75" customHeight="1">
      <c r="A8" s="16"/>
      <c r="B8" s="29"/>
      <c r="C8" s="30"/>
      <c r="D8" s="30"/>
      <c r="E8" s="31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7"/>
    </row>
    <row r="9" spans="1:93" ht="12.75" hidden="1" customHeight="1">
      <c r="A9" s="16"/>
      <c r="B9" s="29"/>
      <c r="C9" s="30"/>
      <c r="D9" s="30"/>
      <c r="E9" s="31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7"/>
    </row>
    <row r="10" spans="1:93">
      <c r="A10" s="16"/>
      <c r="B10" s="32" t="s">
        <v>8</v>
      </c>
      <c r="C10" s="33"/>
      <c r="D10" s="33"/>
      <c r="E10" s="3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7"/>
    </row>
    <row r="11" spans="1:93">
      <c r="A11" s="16"/>
      <c r="B11" s="29"/>
      <c r="C11" s="30"/>
      <c r="D11" s="30"/>
      <c r="E11" s="3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7"/>
    </row>
    <row r="12" spans="1:93">
      <c r="A12" s="16"/>
      <c r="B12" s="29"/>
      <c r="C12" s="30"/>
      <c r="D12" s="30"/>
      <c r="E12" s="3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7"/>
    </row>
    <row r="13" spans="1:93">
      <c r="A13" s="16"/>
      <c r="B13" s="29"/>
      <c r="C13" s="30"/>
      <c r="D13" s="30"/>
      <c r="E13" s="3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7"/>
    </row>
    <row r="14" spans="1:93">
      <c r="A14" s="16"/>
      <c r="B14" s="29"/>
      <c r="C14" s="30"/>
      <c r="D14" s="30"/>
      <c r="E14" s="3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7"/>
    </row>
    <row r="15" spans="1:93">
      <c r="A15" s="16"/>
      <c r="B15" s="29"/>
      <c r="C15" s="30"/>
      <c r="D15" s="30"/>
      <c r="E15" s="31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7"/>
    </row>
    <row r="16" spans="1:93">
      <c r="A16" s="16"/>
      <c r="B16" s="29"/>
      <c r="C16" s="30"/>
      <c r="D16" s="30"/>
      <c r="E16" s="3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7"/>
    </row>
    <row r="17" spans="1:93">
      <c r="A17" s="16"/>
      <c r="B17" s="29"/>
      <c r="C17" s="30"/>
      <c r="D17" s="30"/>
      <c r="E17" s="3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7"/>
    </row>
    <row r="18" spans="1:93">
      <c r="A18" s="16"/>
      <c r="B18" s="29"/>
      <c r="C18" s="30"/>
      <c r="D18" s="30"/>
      <c r="E18" s="3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7"/>
    </row>
    <row r="19" spans="1:93">
      <c r="A19" s="16"/>
      <c r="B19" s="29"/>
      <c r="C19" s="30"/>
      <c r="D19" s="30"/>
      <c r="E19" s="3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7"/>
    </row>
    <row r="20" spans="1:93">
      <c r="A20" s="16"/>
      <c r="B20" s="29"/>
      <c r="C20" s="30"/>
      <c r="D20" s="30"/>
      <c r="E20" s="31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7"/>
    </row>
    <row r="21" spans="1:93">
      <c r="A21" s="16"/>
      <c r="B21" s="29"/>
      <c r="C21" s="30"/>
      <c r="D21" s="30"/>
      <c r="E21" s="31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7"/>
    </row>
    <row r="22" spans="1:93" ht="1.5" customHeight="1">
      <c r="A22" s="16"/>
      <c r="B22" s="35"/>
      <c r="C22" s="36"/>
      <c r="D22" s="36"/>
      <c r="E22" s="3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7"/>
    </row>
    <row r="23" spans="1:93" ht="3" customHeight="1">
      <c r="A23" s="16"/>
      <c r="B23" s="38"/>
      <c r="C23" s="39"/>
      <c r="D23" s="39"/>
      <c r="E23" s="40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7"/>
    </row>
    <row r="24" spans="1:93" ht="35.25" customHeight="1">
      <c r="A24" s="16"/>
      <c r="B24" s="3" t="s">
        <v>0</v>
      </c>
      <c r="C24" s="2" t="s">
        <v>2</v>
      </c>
      <c r="D24" s="1" t="s">
        <v>3</v>
      </c>
      <c r="E24" s="4" t="s"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7"/>
    </row>
    <row r="25" spans="1:93" ht="16.5" thickBot="1">
      <c r="A25" s="16"/>
      <c r="B25" s="50">
        <v>43739</v>
      </c>
      <c r="C25" s="51"/>
      <c r="D25" s="52">
        <v>1.0437000000000001</v>
      </c>
      <c r="E25" s="53">
        <f t="shared" ref="E25:E36" si="0">C25*D25</f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7"/>
    </row>
    <row r="26" spans="1:93" ht="16.5" thickBot="1">
      <c r="A26" s="16"/>
      <c r="B26" s="50">
        <v>43770</v>
      </c>
      <c r="C26" s="51"/>
      <c r="D26" s="52">
        <v>1.0432999999999999</v>
      </c>
      <c r="E26" s="53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7"/>
    </row>
    <row r="27" spans="1:93" ht="16.5" thickBot="1">
      <c r="A27" s="16"/>
      <c r="B27" s="50">
        <v>43800</v>
      </c>
      <c r="C27" s="51"/>
      <c r="D27" s="52">
        <v>1.0377000000000001</v>
      </c>
      <c r="E27" s="53">
        <f t="shared" si="0"/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7"/>
    </row>
    <row r="28" spans="1:93" ht="16.5" thickBot="1">
      <c r="A28" s="16"/>
      <c r="B28" s="50">
        <v>43831</v>
      </c>
      <c r="C28" s="51"/>
      <c r="D28" s="52">
        <v>1.0251999999999999</v>
      </c>
      <c r="E28" s="53">
        <f t="shared" si="0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7"/>
    </row>
    <row r="29" spans="1:93" ht="16.5" thickBot="1">
      <c r="A29" s="16"/>
      <c r="B29" s="50">
        <v>43862</v>
      </c>
      <c r="C29" s="51"/>
      <c r="D29" s="52">
        <v>1.0233000000000001</v>
      </c>
      <c r="E29" s="53">
        <f t="shared" si="0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7"/>
    </row>
    <row r="30" spans="1:93" ht="16.5" thickBot="1">
      <c r="A30" s="16"/>
      <c r="B30" s="50">
        <v>43891</v>
      </c>
      <c r="C30" s="54"/>
      <c r="D30" s="52">
        <v>1.0215000000000001</v>
      </c>
      <c r="E30" s="55">
        <f t="shared" si="0"/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7"/>
    </row>
    <row r="31" spans="1:93" ht="16.5" thickBot="1">
      <c r="A31" s="16"/>
      <c r="B31" s="50">
        <v>43922</v>
      </c>
      <c r="C31" s="56"/>
      <c r="D31" s="52">
        <v>1.0197000000000001</v>
      </c>
      <c r="E31" s="57">
        <f t="shared" si="0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7"/>
    </row>
    <row r="32" spans="1:93" ht="16.5" thickBot="1">
      <c r="A32" s="16"/>
      <c r="B32" s="50">
        <v>43952</v>
      </c>
      <c r="C32" s="51"/>
      <c r="D32" s="52">
        <v>1.0197000000000001</v>
      </c>
      <c r="E32" s="53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7"/>
    </row>
    <row r="33" spans="1:93" ht="16.5" thickBot="1">
      <c r="A33" s="16"/>
      <c r="B33" s="50">
        <v>43983</v>
      </c>
      <c r="C33" s="51"/>
      <c r="D33" s="52">
        <v>1.0197000000000001</v>
      </c>
      <c r="E33" s="53">
        <f t="shared" si="0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7"/>
    </row>
    <row r="34" spans="1:93" ht="16.5" thickBot="1">
      <c r="A34" s="16"/>
      <c r="B34" s="50">
        <v>44013</v>
      </c>
      <c r="C34" s="51"/>
      <c r="D34" s="52">
        <v>1.0166999999999999</v>
      </c>
      <c r="E34" s="53">
        <f t="shared" si="0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7"/>
    </row>
    <row r="35" spans="1:93" ht="16.5" thickBot="1">
      <c r="A35" s="16"/>
      <c r="B35" s="50">
        <v>44044</v>
      </c>
      <c r="C35" s="51"/>
      <c r="D35" s="52">
        <v>1.0123</v>
      </c>
      <c r="E35" s="53">
        <f t="shared" si="0"/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7"/>
    </row>
    <row r="36" spans="1:93" ht="16.5" thickBot="1">
      <c r="A36" s="16"/>
      <c r="B36" s="50">
        <v>44075</v>
      </c>
      <c r="C36" s="51"/>
      <c r="D36" s="52">
        <v>1.0086999999999999</v>
      </c>
      <c r="E36" s="53">
        <f t="shared" si="0"/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7"/>
    </row>
    <row r="37" spans="1:93" ht="12.75" customHeight="1">
      <c r="A37" s="16"/>
      <c r="B37" s="41" t="s">
        <v>6</v>
      </c>
      <c r="C37" s="42"/>
      <c r="D37" s="45" t="s">
        <v>4</v>
      </c>
      <c r="E37" s="48">
        <f>SUM(E25:E36)/12</f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7"/>
    </row>
    <row r="38" spans="1:93" ht="13.5" customHeight="1">
      <c r="A38" s="16"/>
      <c r="B38" s="43"/>
      <c r="C38" s="44"/>
      <c r="D38" s="46"/>
      <c r="E38" s="48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7"/>
    </row>
    <row r="39" spans="1:93" ht="12.75" customHeight="1">
      <c r="A39" s="16"/>
      <c r="B39" s="43"/>
      <c r="C39" s="44"/>
      <c r="D39" s="47"/>
      <c r="E39" s="4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7"/>
    </row>
    <row r="40" spans="1:93" ht="15" customHeight="1">
      <c r="A40" s="16"/>
      <c r="B40" s="5" t="s">
        <v>7</v>
      </c>
      <c r="C40" s="6"/>
      <c r="D40" s="6"/>
      <c r="E40" s="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7"/>
    </row>
    <row r="41" spans="1:93">
      <c r="A41" s="16"/>
      <c r="B41" s="8"/>
      <c r="C41" s="9"/>
      <c r="D41" s="9"/>
      <c r="E41" s="1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7"/>
    </row>
    <row r="42" spans="1:93">
      <c r="A42" s="16"/>
      <c r="B42" s="8"/>
      <c r="C42" s="9"/>
      <c r="D42" s="9"/>
      <c r="E42" s="10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7"/>
    </row>
    <row r="43" spans="1:93">
      <c r="A43" s="16"/>
      <c r="B43" s="8"/>
      <c r="C43" s="9"/>
      <c r="D43" s="9"/>
      <c r="E43" s="10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7"/>
    </row>
    <row r="44" spans="1:93">
      <c r="A44" s="16"/>
      <c r="B44" s="8"/>
      <c r="C44" s="9"/>
      <c r="D44" s="9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7"/>
    </row>
    <row r="45" spans="1:93">
      <c r="A45" s="16"/>
      <c r="B45" s="8"/>
      <c r="C45" s="9"/>
      <c r="D45" s="9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7"/>
    </row>
    <row r="46" spans="1:93" ht="13.5" thickBot="1">
      <c r="A46" s="16"/>
      <c r="B46" s="11"/>
      <c r="C46" s="12"/>
      <c r="D46" s="12"/>
      <c r="E46" s="13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7"/>
    </row>
    <row r="47" spans="1:93">
      <c r="A47" s="16"/>
      <c r="B47" s="20"/>
      <c r="C47" s="16"/>
      <c r="D47" s="16"/>
      <c r="E47" s="21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7"/>
    </row>
    <row r="48" spans="1:93">
      <c r="A48" s="16"/>
      <c r="B48" s="20"/>
      <c r="C48" s="16"/>
      <c r="D48" s="16"/>
      <c r="E48" s="21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7"/>
    </row>
    <row r="49" spans="1:93">
      <c r="A49" s="16"/>
      <c r="B49" s="20"/>
      <c r="C49" s="16"/>
      <c r="D49" s="16"/>
      <c r="E49" s="21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7"/>
    </row>
    <row r="50" spans="1:93">
      <c r="A50" s="16"/>
      <c r="B50" s="20"/>
      <c r="C50" s="16"/>
      <c r="D50" s="16"/>
      <c r="E50" s="21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7"/>
    </row>
    <row r="51" spans="1:93">
      <c r="A51" s="16"/>
      <c r="B51" s="20"/>
      <c r="C51" s="16"/>
      <c r="D51" s="16"/>
      <c r="E51" s="21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7"/>
    </row>
    <row r="52" spans="1:93">
      <c r="A52" s="16"/>
      <c r="B52" s="20"/>
      <c r="C52" s="16"/>
      <c r="D52" s="16"/>
      <c r="E52" s="21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7"/>
    </row>
    <row r="53" spans="1:93">
      <c r="A53" s="16"/>
      <c r="B53" s="20"/>
      <c r="C53" s="16"/>
      <c r="D53" s="16"/>
      <c r="E53" s="21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7"/>
    </row>
    <row r="54" spans="1:93">
      <c r="A54" s="16"/>
      <c r="B54" s="20"/>
      <c r="C54" s="16"/>
      <c r="D54" s="16"/>
      <c r="E54" s="21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7"/>
    </row>
    <row r="55" spans="1:93">
      <c r="A55" s="16"/>
      <c r="B55" s="20"/>
      <c r="C55" s="16"/>
      <c r="D55" s="16"/>
      <c r="E55" s="21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7"/>
    </row>
    <row r="56" spans="1:93">
      <c r="A56" s="16"/>
      <c r="B56" s="20"/>
      <c r="C56" s="16"/>
      <c r="D56" s="16"/>
      <c r="E56" s="21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7"/>
    </row>
    <row r="57" spans="1:93">
      <c r="A57" s="16"/>
      <c r="B57" s="20"/>
      <c r="C57" s="16"/>
      <c r="D57" s="16"/>
      <c r="E57" s="21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7"/>
    </row>
    <row r="58" spans="1:93">
      <c r="A58" s="16"/>
      <c r="B58" s="20"/>
      <c r="C58" s="16"/>
      <c r="D58" s="16"/>
      <c r="E58" s="21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7"/>
    </row>
    <row r="59" spans="1:93">
      <c r="A59" s="16"/>
      <c r="B59" s="20"/>
      <c r="C59" s="16"/>
      <c r="D59" s="16"/>
      <c r="E59" s="21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7"/>
    </row>
    <row r="60" spans="1:93">
      <c r="A60" s="16"/>
      <c r="B60" s="20"/>
      <c r="C60" s="16"/>
      <c r="D60" s="16"/>
      <c r="E60" s="21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7"/>
    </row>
    <row r="61" spans="1:93">
      <c r="A61" s="16"/>
      <c r="B61" s="20"/>
      <c r="C61" s="16"/>
      <c r="D61" s="16"/>
      <c r="E61" s="21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7"/>
    </row>
    <row r="62" spans="1:93">
      <c r="A62" s="16"/>
      <c r="B62" s="20"/>
      <c r="C62" s="16"/>
      <c r="D62" s="16"/>
      <c r="E62" s="21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7"/>
    </row>
    <row r="63" spans="1:93">
      <c r="A63" s="16"/>
      <c r="B63" s="20"/>
      <c r="C63" s="16"/>
      <c r="D63" s="16"/>
      <c r="E63" s="21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7"/>
    </row>
    <row r="64" spans="1:93">
      <c r="A64" s="16"/>
      <c r="B64" s="20"/>
      <c r="C64" s="16"/>
      <c r="D64" s="16"/>
      <c r="E64" s="21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7"/>
    </row>
    <row r="65" spans="1:93">
      <c r="A65" s="16"/>
      <c r="B65" s="20"/>
      <c r="C65" s="16"/>
      <c r="D65" s="16"/>
      <c r="E65" s="21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7"/>
    </row>
    <row r="66" spans="1:93">
      <c r="A66" s="16"/>
      <c r="B66" s="20"/>
      <c r="C66" s="16"/>
      <c r="D66" s="16"/>
      <c r="E66" s="21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7"/>
    </row>
    <row r="67" spans="1:93">
      <c r="A67" s="16"/>
      <c r="B67" s="20"/>
      <c r="C67" s="16"/>
      <c r="D67" s="16"/>
      <c r="E67" s="21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7"/>
    </row>
    <row r="68" spans="1:93">
      <c r="A68" s="16"/>
      <c r="B68" s="20"/>
      <c r="C68" s="16"/>
      <c r="D68" s="16"/>
      <c r="E68" s="21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7"/>
    </row>
    <row r="69" spans="1:93">
      <c r="A69" s="16"/>
      <c r="B69" s="20"/>
      <c r="C69" s="16"/>
      <c r="D69" s="16"/>
      <c r="E69" s="21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7"/>
    </row>
    <row r="70" spans="1:93">
      <c r="A70" s="16"/>
      <c r="B70" s="20"/>
      <c r="C70" s="16"/>
      <c r="D70" s="16"/>
      <c r="E70" s="21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7"/>
    </row>
    <row r="71" spans="1:93">
      <c r="A71" s="16"/>
      <c r="B71" s="20"/>
      <c r="C71" s="16"/>
      <c r="D71" s="16"/>
      <c r="E71" s="21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7"/>
    </row>
    <row r="72" spans="1:93">
      <c r="A72" s="16"/>
      <c r="B72" s="20"/>
      <c r="C72" s="16"/>
      <c r="D72" s="16"/>
      <c r="E72" s="21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7"/>
    </row>
    <row r="73" spans="1:93">
      <c r="A73" s="16"/>
      <c r="B73" s="20"/>
      <c r="C73" s="16"/>
      <c r="D73" s="16"/>
      <c r="E73" s="21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7"/>
    </row>
    <row r="74" spans="1:93">
      <c r="A74" s="16"/>
      <c r="B74" s="20"/>
      <c r="C74" s="16"/>
      <c r="D74" s="16"/>
      <c r="E74" s="21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7"/>
    </row>
    <row r="75" spans="1:93">
      <c r="A75" s="16"/>
      <c r="B75" s="20"/>
      <c r="C75" s="16"/>
      <c r="D75" s="16"/>
      <c r="E75" s="21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7"/>
    </row>
    <row r="76" spans="1:93">
      <c r="A76" s="16"/>
      <c r="B76" s="20"/>
      <c r="C76" s="16"/>
      <c r="D76" s="16"/>
      <c r="E76" s="21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7"/>
    </row>
    <row r="77" spans="1:93">
      <c r="A77" s="16"/>
      <c r="B77" s="20"/>
      <c r="C77" s="16"/>
      <c r="D77" s="16"/>
      <c r="E77" s="21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7"/>
    </row>
    <row r="78" spans="1:93">
      <c r="A78" s="16"/>
      <c r="B78" s="20"/>
      <c r="C78" s="16"/>
      <c r="D78" s="16"/>
      <c r="E78" s="21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7"/>
    </row>
    <row r="79" spans="1:93">
      <c r="A79" s="16"/>
      <c r="B79" s="20"/>
      <c r="C79" s="16"/>
      <c r="D79" s="16"/>
      <c r="E79" s="21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7"/>
    </row>
    <row r="80" spans="1:93">
      <c r="A80" s="16"/>
      <c r="B80" s="20"/>
      <c r="C80" s="16"/>
      <c r="D80" s="16"/>
      <c r="E80" s="21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7"/>
    </row>
    <row r="81" spans="1:93">
      <c r="A81" s="16"/>
      <c r="B81" s="20"/>
      <c r="C81" s="16"/>
      <c r="D81" s="16"/>
      <c r="E81" s="21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7"/>
    </row>
    <row r="82" spans="1:93">
      <c r="A82" s="16"/>
      <c r="B82" s="20"/>
      <c r="C82" s="16"/>
      <c r="D82" s="16"/>
      <c r="E82" s="21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7"/>
    </row>
    <row r="83" spans="1:93">
      <c r="A83" s="16"/>
      <c r="B83" s="20"/>
      <c r="C83" s="16"/>
      <c r="D83" s="16"/>
      <c r="E83" s="21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7"/>
    </row>
    <row r="84" spans="1:93">
      <c r="A84" s="16"/>
      <c r="B84" s="20"/>
      <c r="C84" s="16"/>
      <c r="D84" s="16"/>
      <c r="E84" s="21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7"/>
    </row>
    <row r="85" spans="1:93">
      <c r="A85" s="16"/>
      <c r="B85" s="20"/>
      <c r="C85" s="16"/>
      <c r="D85" s="16"/>
      <c r="E85" s="21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7"/>
    </row>
    <row r="86" spans="1:93">
      <c r="A86" s="16"/>
      <c r="B86" s="20"/>
      <c r="C86" s="16"/>
      <c r="D86" s="16"/>
      <c r="E86" s="21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7"/>
    </row>
    <row r="87" spans="1:93">
      <c r="A87" s="16"/>
      <c r="B87" s="20"/>
      <c r="C87" s="16"/>
      <c r="D87" s="16"/>
      <c r="E87" s="21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7"/>
    </row>
    <row r="88" spans="1:93">
      <c r="A88" s="16"/>
      <c r="B88" s="20"/>
      <c r="C88" s="16"/>
      <c r="D88" s="16"/>
      <c r="E88" s="21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7"/>
    </row>
    <row r="89" spans="1:93">
      <c r="A89" s="16"/>
      <c r="B89" s="20"/>
      <c r="C89" s="16"/>
      <c r="D89" s="16"/>
      <c r="E89" s="21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7"/>
    </row>
    <row r="90" spans="1:93">
      <c r="A90" s="16"/>
      <c r="B90" s="20"/>
      <c r="C90" s="16"/>
      <c r="D90" s="16"/>
      <c r="E90" s="21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7"/>
    </row>
    <row r="91" spans="1:93">
      <c r="A91" s="16"/>
      <c r="B91" s="20"/>
      <c r="C91" s="16"/>
      <c r="D91" s="16"/>
      <c r="E91" s="21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7"/>
    </row>
    <row r="92" spans="1:93">
      <c r="A92" s="16"/>
      <c r="B92" s="20"/>
      <c r="C92" s="16"/>
      <c r="D92" s="16"/>
      <c r="E92" s="21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7"/>
    </row>
    <row r="93" spans="1:93">
      <c r="A93" s="16"/>
      <c r="B93" s="20"/>
      <c r="C93" s="16"/>
      <c r="D93" s="16"/>
      <c r="E93" s="21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7"/>
    </row>
    <row r="94" spans="1:93">
      <c r="A94" s="16"/>
      <c r="B94" s="20"/>
      <c r="C94" s="16"/>
      <c r="D94" s="16"/>
      <c r="E94" s="21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7"/>
    </row>
    <row r="95" spans="1:93">
      <c r="A95" s="16"/>
      <c r="B95" s="20"/>
      <c r="C95" s="16"/>
      <c r="D95" s="16"/>
      <c r="E95" s="21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7"/>
    </row>
    <row r="96" spans="1:93">
      <c r="A96" s="16"/>
      <c r="B96" s="20"/>
      <c r="C96" s="16"/>
      <c r="D96" s="16"/>
      <c r="E96" s="21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7"/>
    </row>
    <row r="97" spans="1:93">
      <c r="A97" s="16"/>
      <c r="B97" s="20"/>
      <c r="C97" s="16"/>
      <c r="D97" s="16"/>
      <c r="E97" s="21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7"/>
    </row>
    <row r="98" spans="1:93">
      <c r="A98" s="16"/>
      <c r="B98" s="20"/>
      <c r="C98" s="16"/>
      <c r="D98" s="16"/>
      <c r="E98" s="21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7"/>
    </row>
    <row r="99" spans="1:93">
      <c r="A99" s="16"/>
      <c r="B99" s="20"/>
      <c r="C99" s="16"/>
      <c r="D99" s="16"/>
      <c r="E99" s="21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7"/>
    </row>
    <row r="100" spans="1:93">
      <c r="A100" s="16"/>
      <c r="B100" s="20"/>
      <c r="C100" s="16"/>
      <c r="D100" s="16"/>
      <c r="E100" s="21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7"/>
    </row>
    <row r="101" spans="1:93">
      <c r="A101" s="16"/>
      <c r="B101" s="20"/>
      <c r="C101" s="16"/>
      <c r="D101" s="16"/>
      <c r="E101" s="21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7"/>
    </row>
    <row r="102" spans="1:93">
      <c r="A102" s="16"/>
      <c r="B102" s="20"/>
      <c r="C102" s="16"/>
      <c r="D102" s="16"/>
      <c r="E102" s="21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7"/>
    </row>
    <row r="103" spans="1:93">
      <c r="A103" s="16"/>
      <c r="B103" s="20"/>
      <c r="C103" s="16"/>
      <c r="D103" s="16"/>
      <c r="E103" s="21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7"/>
    </row>
    <row r="104" spans="1:93">
      <c r="A104" s="16"/>
      <c r="B104" s="20"/>
      <c r="C104" s="16"/>
      <c r="D104" s="16"/>
      <c r="E104" s="21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7"/>
    </row>
    <row r="105" spans="1:93">
      <c r="A105" s="16"/>
      <c r="B105" s="20"/>
      <c r="C105" s="16"/>
      <c r="D105" s="16"/>
      <c r="E105" s="21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7"/>
    </row>
    <row r="106" spans="1:93">
      <c r="A106" s="16"/>
      <c r="B106" s="20"/>
      <c r="C106" s="16"/>
      <c r="D106" s="16"/>
      <c r="E106" s="21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7"/>
    </row>
    <row r="107" spans="1:93">
      <c r="A107" s="16"/>
      <c r="B107" s="20"/>
      <c r="C107" s="16"/>
      <c r="D107" s="16"/>
      <c r="E107" s="21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7"/>
    </row>
    <row r="108" spans="1:93">
      <c r="A108" s="16"/>
      <c r="B108" s="20"/>
      <c r="C108" s="16"/>
      <c r="D108" s="16"/>
      <c r="E108" s="21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7"/>
    </row>
    <row r="109" spans="1:93">
      <c r="A109" s="16"/>
      <c r="B109" s="20"/>
      <c r="C109" s="16"/>
      <c r="D109" s="16"/>
      <c r="E109" s="21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7"/>
    </row>
    <row r="110" spans="1:93">
      <c r="A110" s="16"/>
      <c r="B110" s="20"/>
      <c r="C110" s="16"/>
      <c r="D110" s="16"/>
      <c r="E110" s="21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7"/>
    </row>
    <row r="111" spans="1:93">
      <c r="A111" s="16"/>
      <c r="B111" s="20"/>
      <c r="C111" s="16"/>
      <c r="D111" s="16"/>
      <c r="E111" s="21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7"/>
    </row>
    <row r="112" spans="1:93">
      <c r="A112" s="16"/>
      <c r="B112" s="20"/>
      <c r="C112" s="16"/>
      <c r="D112" s="16"/>
      <c r="E112" s="21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7"/>
    </row>
    <row r="113" spans="1:93">
      <c r="A113" s="16"/>
      <c r="B113" s="20"/>
      <c r="C113" s="16"/>
      <c r="D113" s="16"/>
      <c r="E113" s="21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7"/>
    </row>
    <row r="114" spans="1:93">
      <c r="A114" s="16"/>
      <c r="B114" s="20"/>
      <c r="C114" s="16"/>
      <c r="D114" s="16"/>
      <c r="E114" s="21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7"/>
    </row>
    <row r="115" spans="1:93">
      <c r="A115" s="16"/>
      <c r="B115" s="20"/>
      <c r="C115" s="16"/>
      <c r="D115" s="16"/>
      <c r="E115" s="21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7"/>
    </row>
    <row r="116" spans="1:93">
      <c r="A116" s="16"/>
      <c r="B116" s="20"/>
      <c r="C116" s="16"/>
      <c r="D116" s="16"/>
      <c r="E116" s="21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7"/>
    </row>
    <row r="117" spans="1:93">
      <c r="A117" s="16"/>
      <c r="B117" s="20"/>
      <c r="C117" s="16"/>
      <c r="D117" s="16"/>
      <c r="E117" s="21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7"/>
    </row>
    <row r="118" spans="1:93">
      <c r="A118" s="16"/>
      <c r="B118" s="20"/>
      <c r="C118" s="16"/>
      <c r="D118" s="16"/>
      <c r="E118" s="21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7"/>
    </row>
    <row r="119" spans="1:93">
      <c r="A119" s="16"/>
      <c r="B119" s="20"/>
      <c r="C119" s="16"/>
      <c r="D119" s="16"/>
      <c r="E119" s="21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7"/>
    </row>
    <row r="120" spans="1:93">
      <c r="A120" s="16"/>
      <c r="B120" s="20"/>
      <c r="C120" s="16"/>
      <c r="D120" s="16"/>
      <c r="E120" s="21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7"/>
    </row>
    <row r="121" spans="1:93">
      <c r="A121" s="16"/>
      <c r="B121" s="20"/>
      <c r="C121" s="16"/>
      <c r="D121" s="16"/>
      <c r="E121" s="21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7"/>
    </row>
    <row r="122" spans="1:93">
      <c r="A122" s="16"/>
      <c r="B122" s="20"/>
      <c r="C122" s="16"/>
      <c r="D122" s="16"/>
      <c r="E122" s="21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7"/>
    </row>
    <row r="123" spans="1:93">
      <c r="A123" s="16"/>
      <c r="B123" s="20"/>
      <c r="C123" s="16"/>
      <c r="D123" s="16"/>
      <c r="E123" s="21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7"/>
    </row>
    <row r="124" spans="1:93">
      <c r="A124" s="16"/>
      <c r="B124" s="20"/>
      <c r="C124" s="16"/>
      <c r="D124" s="16"/>
      <c r="E124" s="21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7"/>
    </row>
    <row r="125" spans="1:93">
      <c r="A125" s="16"/>
      <c r="B125" s="20"/>
      <c r="C125" s="16"/>
      <c r="D125" s="16"/>
      <c r="E125" s="21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7"/>
    </row>
    <row r="126" spans="1:93">
      <c r="A126" s="16"/>
      <c r="B126" s="20"/>
      <c r="C126" s="16"/>
      <c r="D126" s="16"/>
      <c r="E126" s="21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7"/>
    </row>
    <row r="127" spans="1:93">
      <c r="A127" s="16"/>
      <c r="B127" s="20"/>
      <c r="C127" s="16"/>
      <c r="D127" s="16"/>
      <c r="E127" s="21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7"/>
    </row>
    <row r="128" spans="1:93">
      <c r="A128" s="16"/>
      <c r="B128" s="20"/>
      <c r="C128" s="16"/>
      <c r="D128" s="16"/>
      <c r="E128" s="21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7"/>
    </row>
    <row r="129" spans="1:93">
      <c r="A129" s="16"/>
      <c r="B129" s="20"/>
      <c r="C129" s="16"/>
      <c r="D129" s="16"/>
      <c r="E129" s="21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7"/>
    </row>
    <row r="130" spans="1:93">
      <c r="A130" s="16"/>
      <c r="B130" s="20"/>
      <c r="C130" s="16"/>
      <c r="D130" s="16"/>
      <c r="E130" s="21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7"/>
    </row>
    <row r="131" spans="1:93">
      <c r="A131" s="16"/>
      <c r="B131" s="20"/>
      <c r="C131" s="16"/>
      <c r="D131" s="16"/>
      <c r="E131" s="21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7"/>
    </row>
    <row r="132" spans="1:93">
      <c r="A132" s="16"/>
      <c r="B132" s="20"/>
      <c r="C132" s="16"/>
      <c r="D132" s="16"/>
      <c r="E132" s="21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7"/>
    </row>
    <row r="133" spans="1:93">
      <c r="A133" s="16"/>
      <c r="B133" s="20"/>
      <c r="C133" s="16"/>
      <c r="D133" s="16"/>
      <c r="E133" s="21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7"/>
    </row>
    <row r="134" spans="1:93">
      <c r="A134" s="16"/>
      <c r="B134" s="20"/>
      <c r="C134" s="16"/>
      <c r="D134" s="16"/>
      <c r="E134" s="21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7"/>
    </row>
    <row r="135" spans="1:93">
      <c r="A135" s="16"/>
      <c r="B135" s="20"/>
      <c r="C135" s="16"/>
      <c r="D135" s="16"/>
      <c r="E135" s="21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7"/>
    </row>
    <row r="136" spans="1:93">
      <c r="A136" s="16"/>
      <c r="B136" s="20"/>
      <c r="C136" s="16"/>
      <c r="D136" s="16"/>
      <c r="E136" s="21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7"/>
    </row>
    <row r="137" spans="1:93">
      <c r="A137" s="16"/>
      <c r="B137" s="20"/>
      <c r="C137" s="16"/>
      <c r="D137" s="16"/>
      <c r="E137" s="21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7"/>
    </row>
    <row r="138" spans="1:93">
      <c r="A138" s="16"/>
      <c r="B138" s="20"/>
      <c r="C138" s="16"/>
      <c r="D138" s="16"/>
      <c r="E138" s="21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7"/>
    </row>
    <row r="139" spans="1:93">
      <c r="A139" s="16"/>
      <c r="B139" s="20"/>
      <c r="C139" s="16"/>
      <c r="D139" s="16"/>
      <c r="E139" s="21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7"/>
    </row>
    <row r="140" spans="1:93">
      <c r="A140" s="16"/>
      <c r="B140" s="20"/>
      <c r="C140" s="16"/>
      <c r="D140" s="16"/>
      <c r="E140" s="21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7"/>
    </row>
    <row r="141" spans="1:93">
      <c r="A141" s="16"/>
      <c r="B141" s="20"/>
      <c r="C141" s="16"/>
      <c r="D141" s="16"/>
      <c r="E141" s="21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7"/>
    </row>
    <row r="142" spans="1:93">
      <c r="A142" s="16"/>
      <c r="B142" s="20"/>
      <c r="C142" s="16"/>
      <c r="D142" s="16"/>
      <c r="E142" s="21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7"/>
    </row>
    <row r="143" spans="1:93">
      <c r="A143" s="16"/>
      <c r="B143" s="20"/>
      <c r="C143" s="16"/>
      <c r="D143" s="16"/>
      <c r="E143" s="21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7"/>
    </row>
    <row r="144" spans="1:93">
      <c r="A144" s="16"/>
      <c r="B144" s="20"/>
      <c r="C144" s="16"/>
      <c r="D144" s="16"/>
      <c r="E144" s="21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7"/>
    </row>
    <row r="145" spans="1:93">
      <c r="A145" s="16"/>
      <c r="B145" s="20"/>
      <c r="C145" s="16"/>
      <c r="D145" s="16"/>
      <c r="E145" s="21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7"/>
    </row>
    <row r="146" spans="1:93">
      <c r="A146" s="16"/>
      <c r="B146" s="20"/>
      <c r="C146" s="16"/>
      <c r="D146" s="16"/>
      <c r="E146" s="21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7"/>
    </row>
    <row r="147" spans="1:93">
      <c r="A147" s="16"/>
      <c r="B147" s="20"/>
      <c r="C147" s="16"/>
      <c r="D147" s="16"/>
      <c r="E147" s="21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7"/>
    </row>
    <row r="148" spans="1:93">
      <c r="A148" s="16"/>
      <c r="B148" s="20"/>
      <c r="C148" s="16"/>
      <c r="D148" s="16"/>
      <c r="E148" s="21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7"/>
    </row>
    <row r="149" spans="1:93">
      <c r="A149" s="16"/>
      <c r="B149" s="20"/>
      <c r="C149" s="16"/>
      <c r="D149" s="16"/>
      <c r="E149" s="21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7"/>
    </row>
    <row r="150" spans="1:93">
      <c r="A150" s="16"/>
      <c r="B150" s="20"/>
      <c r="C150" s="16"/>
      <c r="D150" s="16"/>
      <c r="E150" s="21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7"/>
    </row>
    <row r="151" spans="1:93">
      <c r="A151" s="16"/>
      <c r="B151" s="20"/>
      <c r="C151" s="16"/>
      <c r="D151" s="16"/>
      <c r="E151" s="21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7"/>
    </row>
    <row r="152" spans="1:93">
      <c r="A152" s="16"/>
      <c r="B152" s="20"/>
      <c r="C152" s="16"/>
      <c r="D152" s="16"/>
      <c r="E152" s="21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7"/>
    </row>
    <row r="153" spans="1:93">
      <c r="A153" s="16"/>
      <c r="B153" s="20"/>
      <c r="C153" s="16"/>
      <c r="D153" s="16"/>
      <c r="E153" s="21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7"/>
    </row>
    <row r="154" spans="1:93">
      <c r="A154" s="16"/>
      <c r="B154" s="20"/>
      <c r="C154" s="16"/>
      <c r="D154" s="16"/>
      <c r="E154" s="21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7"/>
    </row>
    <row r="155" spans="1:93">
      <c r="A155" s="16"/>
      <c r="B155" s="20"/>
      <c r="C155" s="16"/>
      <c r="D155" s="16"/>
      <c r="E155" s="21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7"/>
    </row>
    <row r="156" spans="1:93">
      <c r="A156" s="16"/>
      <c r="B156" s="20"/>
      <c r="C156" s="16"/>
      <c r="D156" s="16"/>
      <c r="E156" s="21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7"/>
    </row>
    <row r="157" spans="1:93">
      <c r="A157" s="16"/>
      <c r="B157" s="20"/>
      <c r="C157" s="16"/>
      <c r="D157" s="16"/>
      <c r="E157" s="21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7"/>
    </row>
    <row r="158" spans="1:93">
      <c r="A158" s="16"/>
      <c r="B158" s="20"/>
      <c r="C158" s="16"/>
      <c r="D158" s="16"/>
      <c r="E158" s="21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7"/>
    </row>
    <row r="159" spans="1:93">
      <c r="A159" s="16"/>
      <c r="B159" s="20"/>
      <c r="C159" s="16"/>
      <c r="D159" s="16"/>
      <c r="E159" s="21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7"/>
    </row>
    <row r="160" spans="1:93">
      <c r="A160" s="16"/>
      <c r="B160" s="20"/>
      <c r="C160" s="16"/>
      <c r="D160" s="16"/>
      <c r="E160" s="21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7"/>
    </row>
    <row r="161" spans="1:93">
      <c r="A161" s="16"/>
      <c r="B161" s="20"/>
      <c r="C161" s="16"/>
      <c r="D161" s="16"/>
      <c r="E161" s="21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7"/>
    </row>
    <row r="162" spans="1:93">
      <c r="A162" s="16"/>
      <c r="B162" s="20"/>
      <c r="C162" s="16"/>
      <c r="D162" s="16"/>
      <c r="E162" s="21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7"/>
    </row>
    <row r="163" spans="1:93">
      <c r="A163" s="16"/>
      <c r="B163" s="20"/>
      <c r="C163" s="16"/>
      <c r="D163" s="16"/>
      <c r="E163" s="21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7"/>
    </row>
    <row r="164" spans="1:93">
      <c r="A164" s="16"/>
      <c r="B164" s="20"/>
      <c r="C164" s="16"/>
      <c r="D164" s="16"/>
      <c r="E164" s="21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7"/>
    </row>
    <row r="165" spans="1:93">
      <c r="A165" s="16"/>
      <c r="B165" s="20"/>
      <c r="C165" s="16"/>
      <c r="D165" s="16"/>
      <c r="E165" s="21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7"/>
    </row>
    <row r="166" spans="1:93">
      <c r="A166" s="16"/>
      <c r="B166" s="20"/>
      <c r="C166" s="16"/>
      <c r="D166" s="16"/>
      <c r="E166" s="21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7"/>
    </row>
    <row r="167" spans="1:93">
      <c r="A167" s="16"/>
      <c r="B167" s="20"/>
      <c r="C167" s="16"/>
      <c r="D167" s="16"/>
      <c r="E167" s="21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7"/>
    </row>
    <row r="168" spans="1:93">
      <c r="A168" s="16"/>
      <c r="B168" s="20"/>
      <c r="C168" s="16"/>
      <c r="D168" s="16"/>
      <c r="E168" s="21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7"/>
    </row>
    <row r="169" spans="1:93">
      <c r="A169" s="16"/>
      <c r="B169" s="20"/>
      <c r="C169" s="16"/>
      <c r="D169" s="16"/>
      <c r="E169" s="21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7"/>
    </row>
    <row r="170" spans="1:93">
      <c r="A170" s="16"/>
      <c r="B170" s="20"/>
      <c r="C170" s="16"/>
      <c r="D170" s="16"/>
      <c r="E170" s="21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7"/>
    </row>
    <row r="171" spans="1:93">
      <c r="A171" s="16"/>
      <c r="B171" s="20"/>
      <c r="C171" s="16"/>
      <c r="D171" s="16"/>
      <c r="E171" s="21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7"/>
    </row>
    <row r="172" spans="1:93">
      <c r="A172" s="16"/>
      <c r="B172" s="20"/>
      <c r="C172" s="16"/>
      <c r="D172" s="16"/>
      <c r="E172" s="21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7"/>
    </row>
    <row r="173" spans="1:93">
      <c r="A173" s="16"/>
      <c r="B173" s="20"/>
      <c r="C173" s="16"/>
      <c r="D173" s="16"/>
      <c r="E173" s="21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7"/>
    </row>
    <row r="174" spans="1:93">
      <c r="A174" s="16"/>
      <c r="B174" s="20"/>
      <c r="C174" s="16"/>
      <c r="D174" s="16"/>
      <c r="E174" s="21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7"/>
    </row>
    <row r="175" spans="1:93">
      <c r="A175" s="16"/>
      <c r="B175" s="20"/>
      <c r="C175" s="16"/>
      <c r="D175" s="16"/>
      <c r="E175" s="21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7"/>
    </row>
    <row r="176" spans="1:93">
      <c r="A176" s="16"/>
      <c r="B176" s="20"/>
      <c r="C176" s="16"/>
      <c r="D176" s="16"/>
      <c r="E176" s="21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7"/>
    </row>
    <row r="177" spans="1:93">
      <c r="A177" s="16"/>
      <c r="B177" s="20"/>
      <c r="C177" s="16"/>
      <c r="D177" s="16"/>
      <c r="E177" s="21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7"/>
    </row>
    <row r="178" spans="1:93">
      <c r="A178" s="16"/>
      <c r="B178" s="20"/>
      <c r="C178" s="16"/>
      <c r="D178" s="16"/>
      <c r="E178" s="21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7"/>
    </row>
    <row r="179" spans="1:93">
      <c r="A179" s="16"/>
      <c r="B179" s="20"/>
      <c r="C179" s="16"/>
      <c r="D179" s="16"/>
      <c r="E179" s="21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7"/>
    </row>
    <row r="180" spans="1:93">
      <c r="A180" s="16"/>
      <c r="B180" s="20"/>
      <c r="C180" s="16"/>
      <c r="D180" s="16"/>
      <c r="E180" s="21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7"/>
    </row>
    <row r="181" spans="1:93">
      <c r="A181" s="16"/>
      <c r="B181" s="20"/>
      <c r="C181" s="16"/>
      <c r="D181" s="16"/>
      <c r="E181" s="21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7"/>
    </row>
    <row r="182" spans="1:93">
      <c r="A182" s="16"/>
      <c r="B182" s="20"/>
      <c r="C182" s="16"/>
      <c r="D182" s="16"/>
      <c r="E182" s="21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7"/>
    </row>
    <row r="183" spans="1:93">
      <c r="A183" s="16"/>
      <c r="B183" s="20"/>
      <c r="C183" s="16"/>
      <c r="D183" s="16"/>
      <c r="E183" s="21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7"/>
    </row>
    <row r="184" spans="1:93">
      <c r="A184" s="16"/>
      <c r="B184" s="20"/>
      <c r="C184" s="16"/>
      <c r="D184" s="16"/>
      <c r="E184" s="21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7"/>
    </row>
    <row r="185" spans="1:93">
      <c r="A185" s="16"/>
      <c r="B185" s="20"/>
      <c r="C185" s="16"/>
      <c r="D185" s="16"/>
      <c r="E185" s="21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7"/>
    </row>
    <row r="186" spans="1:93">
      <c r="A186" s="16"/>
      <c r="B186" s="20"/>
      <c r="C186" s="16"/>
      <c r="D186" s="16"/>
      <c r="E186" s="21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7"/>
    </row>
    <row r="187" spans="1:93">
      <c r="A187" s="16"/>
      <c r="B187" s="20"/>
      <c r="C187" s="16"/>
      <c r="D187" s="16"/>
      <c r="E187" s="21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7"/>
    </row>
    <row r="188" spans="1:93">
      <c r="A188" s="16"/>
      <c r="B188" s="20"/>
      <c r="C188" s="16"/>
      <c r="D188" s="16"/>
      <c r="E188" s="21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7"/>
    </row>
    <row r="189" spans="1:93">
      <c r="A189" s="16"/>
      <c r="B189" s="20"/>
      <c r="C189" s="16"/>
      <c r="D189" s="16"/>
      <c r="E189" s="21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7"/>
    </row>
    <row r="190" spans="1:93">
      <c r="A190" s="16"/>
      <c r="B190" s="20"/>
      <c r="C190" s="16"/>
      <c r="D190" s="16"/>
      <c r="E190" s="21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7"/>
    </row>
    <row r="191" spans="1:93">
      <c r="A191" s="16"/>
      <c r="B191" s="20"/>
      <c r="C191" s="16"/>
      <c r="D191" s="16"/>
      <c r="E191" s="21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7"/>
    </row>
    <row r="192" spans="1:93">
      <c r="A192" s="16"/>
      <c r="B192" s="20"/>
      <c r="C192" s="16"/>
      <c r="D192" s="16"/>
      <c r="E192" s="21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7"/>
    </row>
    <row r="193" spans="1:93">
      <c r="A193" s="16"/>
      <c r="B193" s="20"/>
      <c r="C193" s="16"/>
      <c r="D193" s="16"/>
      <c r="E193" s="21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7"/>
    </row>
    <row r="194" spans="1:93">
      <c r="A194" s="16"/>
      <c r="B194" s="20"/>
      <c r="C194" s="16"/>
      <c r="D194" s="16"/>
      <c r="E194" s="21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7"/>
    </row>
    <row r="195" spans="1:93">
      <c r="A195" s="16"/>
      <c r="B195" s="20"/>
      <c r="C195" s="16"/>
      <c r="D195" s="16"/>
      <c r="E195" s="21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7"/>
    </row>
    <row r="196" spans="1:93">
      <c r="A196" s="16"/>
      <c r="B196" s="20"/>
      <c r="C196" s="16"/>
      <c r="D196" s="16"/>
      <c r="E196" s="21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7"/>
    </row>
    <row r="197" spans="1:93">
      <c r="A197" s="16"/>
      <c r="B197" s="20"/>
      <c r="C197" s="16"/>
      <c r="D197" s="16"/>
      <c r="E197" s="21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7"/>
    </row>
    <row r="198" spans="1:93">
      <c r="A198" s="16"/>
      <c r="B198" s="20"/>
      <c r="C198" s="16"/>
      <c r="D198" s="16"/>
      <c r="E198" s="21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7"/>
    </row>
    <row r="199" spans="1:93">
      <c r="A199" s="16"/>
      <c r="B199" s="20"/>
      <c r="C199" s="16"/>
      <c r="D199" s="16"/>
      <c r="E199" s="21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7"/>
    </row>
    <row r="200" spans="1:93">
      <c r="A200" s="16"/>
      <c r="B200" s="20"/>
      <c r="C200" s="16"/>
      <c r="D200" s="16"/>
      <c r="E200" s="21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7"/>
    </row>
    <row r="201" spans="1:93">
      <c r="A201" s="16"/>
      <c r="B201" s="20"/>
      <c r="C201" s="16"/>
      <c r="D201" s="16"/>
      <c r="E201" s="21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7"/>
    </row>
    <row r="202" spans="1:93">
      <c r="A202" s="16"/>
      <c r="B202" s="20"/>
      <c r="C202" s="16"/>
      <c r="D202" s="16"/>
      <c r="E202" s="21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7"/>
    </row>
    <row r="203" spans="1:93">
      <c r="A203" s="16"/>
      <c r="B203" s="20"/>
      <c r="C203" s="16"/>
      <c r="D203" s="16"/>
      <c r="E203" s="21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7"/>
    </row>
    <row r="204" spans="1:93">
      <c r="A204" s="16"/>
      <c r="B204" s="20"/>
      <c r="C204" s="16"/>
      <c r="D204" s="16"/>
      <c r="E204" s="21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7"/>
    </row>
    <row r="205" spans="1:93">
      <c r="A205" s="16"/>
      <c r="B205" s="20"/>
      <c r="C205" s="16"/>
      <c r="D205" s="16"/>
      <c r="E205" s="21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7"/>
    </row>
    <row r="206" spans="1:93">
      <c r="A206" s="16"/>
      <c r="B206" s="20"/>
      <c r="C206" s="16"/>
      <c r="D206" s="16"/>
      <c r="E206" s="21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7"/>
    </row>
    <row r="207" spans="1:93">
      <c r="A207" s="16"/>
      <c r="B207" s="20"/>
      <c r="C207" s="16"/>
      <c r="D207" s="16"/>
      <c r="E207" s="21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7"/>
    </row>
    <row r="208" spans="1:93">
      <c r="A208" s="16"/>
      <c r="B208" s="20"/>
      <c r="C208" s="16"/>
      <c r="D208" s="16"/>
      <c r="E208" s="21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7"/>
    </row>
    <row r="209" spans="1:93">
      <c r="A209" s="16"/>
      <c r="B209" s="20"/>
      <c r="C209" s="16"/>
      <c r="D209" s="16"/>
      <c r="E209" s="21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7"/>
    </row>
    <row r="210" spans="1:93">
      <c r="A210" s="16"/>
      <c r="B210" s="20"/>
      <c r="C210" s="16"/>
      <c r="D210" s="16"/>
      <c r="E210" s="21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7"/>
    </row>
    <row r="211" spans="1:93">
      <c r="A211" s="16"/>
      <c r="B211" s="20"/>
      <c r="C211" s="16"/>
      <c r="D211" s="16"/>
      <c r="E211" s="21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7"/>
    </row>
    <row r="212" spans="1:93">
      <c r="A212" s="16"/>
      <c r="B212" s="20"/>
      <c r="C212" s="16"/>
      <c r="D212" s="16"/>
      <c r="E212" s="21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7"/>
    </row>
    <row r="213" spans="1:93">
      <c r="A213" s="16"/>
      <c r="B213" s="20"/>
      <c r="C213" s="16"/>
      <c r="D213" s="16"/>
      <c r="E213" s="21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7"/>
    </row>
    <row r="214" spans="1:93">
      <c r="A214" s="16"/>
      <c r="B214" s="20"/>
      <c r="C214" s="16"/>
      <c r="D214" s="16"/>
      <c r="E214" s="21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7"/>
    </row>
    <row r="215" spans="1:93">
      <c r="A215" s="16"/>
      <c r="B215" s="20"/>
      <c r="C215" s="16"/>
      <c r="D215" s="16"/>
      <c r="E215" s="21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7"/>
    </row>
    <row r="216" spans="1:93">
      <c r="A216" s="16"/>
      <c r="B216" s="20"/>
      <c r="C216" s="16"/>
      <c r="D216" s="16"/>
      <c r="E216" s="21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7"/>
    </row>
    <row r="217" spans="1:93">
      <c r="A217" s="16"/>
      <c r="B217" s="20"/>
      <c r="C217" s="16"/>
      <c r="D217" s="16"/>
      <c r="E217" s="21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7"/>
    </row>
    <row r="218" spans="1:93">
      <c r="A218" s="16"/>
      <c r="B218" s="20"/>
      <c r="C218" s="16"/>
      <c r="D218" s="16"/>
      <c r="E218" s="21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7"/>
    </row>
    <row r="219" spans="1:93">
      <c r="A219" s="16"/>
      <c r="B219" s="20"/>
      <c r="C219" s="16"/>
      <c r="D219" s="16"/>
      <c r="E219" s="21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7"/>
    </row>
    <row r="220" spans="1:93">
      <c r="A220" s="16"/>
      <c r="B220" s="20"/>
      <c r="C220" s="16"/>
      <c r="D220" s="16"/>
      <c r="E220" s="21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7"/>
    </row>
    <row r="221" spans="1:93">
      <c r="A221" s="16"/>
      <c r="B221" s="20"/>
      <c r="C221" s="16"/>
      <c r="D221" s="16"/>
      <c r="E221" s="21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7"/>
    </row>
    <row r="222" spans="1:93">
      <c r="A222" s="16"/>
      <c r="B222" s="20"/>
      <c r="C222" s="16"/>
      <c r="D222" s="16"/>
      <c r="E222" s="21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7"/>
    </row>
    <row r="223" spans="1:93">
      <c r="A223" s="16"/>
      <c r="B223" s="20"/>
      <c r="C223" s="16"/>
      <c r="D223" s="16"/>
      <c r="E223" s="21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7"/>
    </row>
    <row r="224" spans="1:93">
      <c r="A224" s="16"/>
      <c r="B224" s="20"/>
      <c r="C224" s="16"/>
      <c r="D224" s="16"/>
      <c r="E224" s="21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7"/>
    </row>
    <row r="225" spans="1:93">
      <c r="A225" s="16"/>
      <c r="B225" s="20"/>
      <c r="C225" s="16"/>
      <c r="D225" s="16"/>
      <c r="E225" s="21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7"/>
    </row>
    <row r="226" spans="1:93">
      <c r="A226" s="16"/>
      <c r="B226" s="20"/>
      <c r="C226" s="16"/>
      <c r="D226" s="16"/>
      <c r="E226" s="21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7"/>
    </row>
    <row r="227" spans="1:93">
      <c r="A227" s="16"/>
      <c r="B227" s="20"/>
      <c r="C227" s="16"/>
      <c r="D227" s="16"/>
      <c r="E227" s="21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7"/>
    </row>
    <row r="228" spans="1:93">
      <c r="A228" s="16"/>
      <c r="B228" s="20"/>
      <c r="C228" s="16"/>
      <c r="D228" s="16"/>
      <c r="E228" s="21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7"/>
    </row>
    <row r="229" spans="1:93">
      <c r="A229" s="16"/>
      <c r="B229" s="20"/>
      <c r="C229" s="16"/>
      <c r="D229" s="16"/>
      <c r="E229" s="21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7"/>
    </row>
    <row r="230" spans="1:93">
      <c r="A230" s="16"/>
      <c r="B230" s="20"/>
      <c r="C230" s="16"/>
      <c r="D230" s="16"/>
      <c r="E230" s="21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7"/>
    </row>
    <row r="231" spans="1:93">
      <c r="A231" s="16"/>
      <c r="B231" s="20"/>
      <c r="C231" s="16"/>
      <c r="D231" s="16"/>
      <c r="E231" s="21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7"/>
    </row>
    <row r="232" spans="1:93">
      <c r="A232" s="16"/>
      <c r="B232" s="20"/>
      <c r="C232" s="16"/>
      <c r="D232" s="16"/>
      <c r="E232" s="21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7"/>
    </row>
    <row r="233" spans="1:93">
      <c r="A233" s="16"/>
      <c r="B233" s="20"/>
      <c r="C233" s="16"/>
      <c r="D233" s="16"/>
      <c r="E233" s="21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7"/>
    </row>
    <row r="234" spans="1:93">
      <c r="A234" s="16"/>
      <c r="B234" s="20"/>
      <c r="C234" s="16"/>
      <c r="D234" s="16"/>
      <c r="E234" s="21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7"/>
    </row>
    <row r="235" spans="1:93">
      <c r="A235" s="16"/>
      <c r="B235" s="20"/>
      <c r="C235" s="16"/>
      <c r="D235" s="16"/>
      <c r="E235" s="21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7"/>
    </row>
    <row r="236" spans="1:93">
      <c r="A236" s="16"/>
      <c r="B236" s="20"/>
      <c r="C236" s="16"/>
      <c r="D236" s="16"/>
      <c r="E236" s="21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7"/>
    </row>
    <row r="237" spans="1:93">
      <c r="A237" s="16"/>
      <c r="B237" s="20"/>
      <c r="C237" s="16"/>
      <c r="D237" s="16"/>
      <c r="E237" s="21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7"/>
    </row>
    <row r="238" spans="1:93">
      <c r="A238" s="16"/>
      <c r="B238" s="20"/>
      <c r="C238" s="16"/>
      <c r="D238" s="16"/>
      <c r="E238" s="21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7"/>
    </row>
    <row r="239" spans="1:93">
      <c r="A239" s="16"/>
      <c r="B239" s="20"/>
      <c r="C239" s="16"/>
      <c r="D239" s="16"/>
      <c r="E239" s="21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7"/>
    </row>
    <row r="240" spans="1:93">
      <c r="A240" s="16"/>
      <c r="B240" s="20"/>
      <c r="C240" s="16"/>
      <c r="D240" s="16"/>
      <c r="E240" s="21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7"/>
    </row>
    <row r="241" spans="1:93">
      <c r="A241" s="16"/>
      <c r="B241" s="20"/>
      <c r="C241" s="16"/>
      <c r="D241" s="16"/>
      <c r="E241" s="21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7"/>
    </row>
    <row r="242" spans="1:93">
      <c r="A242" s="16"/>
      <c r="B242" s="20"/>
      <c r="C242" s="16"/>
      <c r="D242" s="16"/>
      <c r="E242" s="21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7"/>
    </row>
    <row r="243" spans="1:93">
      <c r="A243" s="16"/>
      <c r="B243" s="20"/>
      <c r="C243" s="16"/>
      <c r="D243" s="16"/>
      <c r="E243" s="21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7"/>
    </row>
    <row r="244" spans="1:93">
      <c r="A244" s="16"/>
      <c r="B244" s="20"/>
      <c r="C244" s="16"/>
      <c r="D244" s="16"/>
      <c r="E244" s="21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7"/>
    </row>
    <row r="245" spans="1:93">
      <c r="A245" s="16"/>
      <c r="B245" s="20"/>
      <c r="C245" s="16"/>
      <c r="D245" s="16"/>
      <c r="E245" s="21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7"/>
    </row>
    <row r="246" spans="1:93">
      <c r="A246" s="16"/>
      <c r="B246" s="20"/>
      <c r="C246" s="16"/>
      <c r="D246" s="16"/>
      <c r="E246" s="21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7"/>
    </row>
    <row r="247" spans="1:93">
      <c r="A247" s="16"/>
      <c r="B247" s="20"/>
      <c r="C247" s="16"/>
      <c r="D247" s="16"/>
      <c r="E247" s="21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7"/>
    </row>
    <row r="248" spans="1:93">
      <c r="A248" s="16"/>
      <c r="B248" s="20"/>
      <c r="C248" s="16"/>
      <c r="D248" s="16"/>
      <c r="E248" s="21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7"/>
    </row>
    <row r="249" spans="1:93">
      <c r="A249" s="16"/>
      <c r="B249" s="20"/>
      <c r="C249" s="16"/>
      <c r="D249" s="16"/>
      <c r="E249" s="21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7"/>
    </row>
    <row r="250" spans="1:93">
      <c r="A250" s="16"/>
      <c r="B250" s="20"/>
      <c r="C250" s="16"/>
      <c r="D250" s="16"/>
      <c r="E250" s="21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7"/>
    </row>
    <row r="251" spans="1:93">
      <c r="A251" s="16"/>
      <c r="B251" s="20"/>
      <c r="C251" s="16"/>
      <c r="D251" s="16"/>
      <c r="E251" s="21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7"/>
    </row>
    <row r="252" spans="1:93">
      <c r="A252" s="16"/>
      <c r="B252" s="20"/>
      <c r="C252" s="16"/>
      <c r="D252" s="16"/>
      <c r="E252" s="21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7"/>
    </row>
    <row r="253" spans="1:93">
      <c r="A253" s="16"/>
      <c r="B253" s="20"/>
      <c r="C253" s="16"/>
      <c r="D253" s="16"/>
      <c r="E253" s="21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7"/>
    </row>
    <row r="254" spans="1:93">
      <c r="A254" s="16"/>
      <c r="B254" s="20"/>
      <c r="C254" s="16"/>
      <c r="D254" s="16"/>
      <c r="E254" s="21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7"/>
    </row>
    <row r="255" spans="1:93">
      <c r="A255" s="16"/>
      <c r="B255" s="20"/>
      <c r="C255" s="16"/>
      <c r="D255" s="16"/>
      <c r="E255" s="21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7"/>
    </row>
    <row r="256" spans="1:93">
      <c r="A256" s="16"/>
      <c r="B256" s="20"/>
      <c r="C256" s="16"/>
      <c r="D256" s="16"/>
      <c r="E256" s="21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7"/>
    </row>
    <row r="257" spans="1:93">
      <c r="A257" s="16"/>
      <c r="B257" s="20"/>
      <c r="C257" s="16"/>
      <c r="D257" s="16"/>
      <c r="E257" s="21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7"/>
    </row>
    <row r="258" spans="1:93">
      <c r="A258" s="16"/>
      <c r="B258" s="20"/>
      <c r="C258" s="16"/>
      <c r="D258" s="16"/>
      <c r="E258" s="21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7"/>
    </row>
    <row r="259" spans="1:93">
      <c r="A259" s="16"/>
      <c r="B259" s="20"/>
      <c r="C259" s="16"/>
      <c r="D259" s="16"/>
      <c r="E259" s="21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7"/>
    </row>
    <row r="260" spans="1:93">
      <c r="A260" s="16"/>
      <c r="B260" s="20"/>
      <c r="C260" s="16"/>
      <c r="D260" s="16"/>
      <c r="E260" s="21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7"/>
    </row>
    <row r="261" spans="1:93">
      <c r="A261" s="16"/>
      <c r="B261" s="20"/>
      <c r="C261" s="16"/>
      <c r="D261" s="16"/>
      <c r="E261" s="21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7"/>
    </row>
    <row r="262" spans="1:93">
      <c r="A262" s="16"/>
      <c r="B262" s="20"/>
      <c r="C262" s="16"/>
      <c r="D262" s="16"/>
      <c r="E262" s="21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7"/>
    </row>
    <row r="263" spans="1:93">
      <c r="A263" s="16"/>
      <c r="B263" s="20"/>
      <c r="C263" s="16"/>
      <c r="D263" s="16"/>
      <c r="E263" s="21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7"/>
    </row>
    <row r="264" spans="1:93">
      <c r="A264" s="16"/>
      <c r="B264" s="20"/>
      <c r="C264" s="16"/>
      <c r="D264" s="16"/>
      <c r="E264" s="21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7"/>
    </row>
    <row r="265" spans="1:93">
      <c r="A265" s="16"/>
      <c r="B265" s="20"/>
      <c r="C265" s="16"/>
      <c r="D265" s="16"/>
      <c r="E265" s="21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7"/>
    </row>
    <row r="266" spans="1:93">
      <c r="A266" s="16"/>
      <c r="B266" s="20"/>
      <c r="C266" s="16"/>
      <c r="D266" s="16"/>
      <c r="E266" s="21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7"/>
    </row>
    <row r="267" spans="1:93">
      <c r="A267" s="16"/>
      <c r="B267" s="20"/>
      <c r="C267" s="16"/>
      <c r="D267" s="16"/>
      <c r="E267" s="21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7"/>
    </row>
    <row r="268" spans="1:93">
      <c r="A268" s="16"/>
      <c r="B268" s="20"/>
      <c r="C268" s="16"/>
      <c r="D268" s="16"/>
      <c r="E268" s="21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7"/>
    </row>
    <row r="269" spans="1:93">
      <c r="A269" s="16"/>
      <c r="B269" s="20"/>
      <c r="C269" s="16"/>
      <c r="D269" s="16"/>
      <c r="E269" s="21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7"/>
    </row>
    <row r="270" spans="1:93">
      <c r="A270" s="16"/>
      <c r="B270" s="20"/>
      <c r="C270" s="16"/>
      <c r="D270" s="16"/>
      <c r="E270" s="21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7"/>
    </row>
    <row r="271" spans="1:93">
      <c r="A271" s="16"/>
      <c r="B271" s="20"/>
      <c r="C271" s="16"/>
      <c r="D271" s="16"/>
      <c r="E271" s="21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7"/>
    </row>
    <row r="272" spans="1:93">
      <c r="A272" s="16"/>
      <c r="B272" s="20"/>
      <c r="C272" s="16"/>
      <c r="D272" s="16"/>
      <c r="E272" s="21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7"/>
    </row>
    <row r="273" spans="1:93">
      <c r="A273" s="16"/>
      <c r="B273" s="20"/>
      <c r="C273" s="16"/>
      <c r="D273" s="16"/>
      <c r="E273" s="21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7"/>
    </row>
    <row r="274" spans="1:93">
      <c r="A274" s="16"/>
      <c r="B274" s="20"/>
      <c r="C274" s="16"/>
      <c r="D274" s="16"/>
      <c r="E274" s="21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7"/>
    </row>
    <row r="275" spans="1:93">
      <c r="A275" s="16"/>
      <c r="B275" s="20"/>
      <c r="C275" s="16"/>
      <c r="D275" s="16"/>
      <c r="E275" s="21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7"/>
    </row>
    <row r="276" spans="1:93">
      <c r="A276" s="16"/>
      <c r="B276" s="20"/>
      <c r="C276" s="16"/>
      <c r="D276" s="16"/>
      <c r="E276" s="21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7"/>
    </row>
    <row r="277" spans="1:93">
      <c r="A277" s="16"/>
      <c r="B277" s="20"/>
      <c r="C277" s="16"/>
      <c r="D277" s="16"/>
      <c r="E277" s="21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7"/>
    </row>
    <row r="278" spans="1:93">
      <c r="A278" s="16"/>
      <c r="B278" s="20"/>
      <c r="C278" s="16"/>
      <c r="D278" s="16"/>
      <c r="E278" s="21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7"/>
    </row>
    <row r="279" spans="1:93">
      <c r="A279" s="16"/>
      <c r="B279" s="20"/>
      <c r="C279" s="16"/>
      <c r="D279" s="16"/>
      <c r="E279" s="21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7"/>
    </row>
    <row r="280" spans="1:93">
      <c r="A280" s="16"/>
      <c r="B280" s="20"/>
      <c r="C280" s="16"/>
      <c r="D280" s="16"/>
      <c r="E280" s="21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7"/>
    </row>
    <row r="281" spans="1:93">
      <c r="A281" s="16"/>
      <c r="B281" s="20"/>
      <c r="C281" s="16"/>
      <c r="D281" s="16"/>
      <c r="E281" s="21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7"/>
    </row>
    <row r="282" spans="1:93">
      <c r="A282" s="16"/>
      <c r="B282" s="20"/>
      <c r="C282" s="16"/>
      <c r="D282" s="16"/>
      <c r="E282" s="21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7"/>
    </row>
    <row r="283" spans="1:93">
      <c r="A283" s="16"/>
      <c r="B283" s="20"/>
      <c r="C283" s="16"/>
      <c r="D283" s="16"/>
      <c r="E283" s="21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7"/>
    </row>
    <row r="284" spans="1:93">
      <c r="A284" s="16"/>
      <c r="B284" s="20"/>
      <c r="C284" s="16"/>
      <c r="D284" s="16"/>
      <c r="E284" s="21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7"/>
    </row>
    <row r="285" spans="1:93">
      <c r="A285" s="16"/>
      <c r="B285" s="20"/>
      <c r="C285" s="16"/>
      <c r="D285" s="16"/>
      <c r="E285" s="21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7"/>
    </row>
    <row r="286" spans="1:93">
      <c r="A286" s="16"/>
      <c r="B286" s="20"/>
      <c r="C286" s="16"/>
      <c r="D286" s="16"/>
      <c r="E286" s="21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7"/>
    </row>
    <row r="287" spans="1:93">
      <c r="A287" s="16"/>
      <c r="B287" s="20"/>
      <c r="C287" s="16"/>
      <c r="D287" s="16"/>
      <c r="E287" s="21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7"/>
    </row>
    <row r="288" spans="1:93">
      <c r="A288" s="16"/>
      <c r="B288" s="20"/>
      <c r="C288" s="16"/>
      <c r="D288" s="16"/>
      <c r="E288" s="21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7"/>
    </row>
    <row r="289" spans="1:93">
      <c r="A289" s="16"/>
      <c r="B289" s="20"/>
      <c r="C289" s="16"/>
      <c r="D289" s="16"/>
      <c r="E289" s="21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7"/>
    </row>
    <row r="290" spans="1:93">
      <c r="A290" s="16"/>
      <c r="B290" s="20"/>
      <c r="C290" s="16"/>
      <c r="D290" s="16"/>
      <c r="E290" s="21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7"/>
    </row>
    <row r="291" spans="1:93">
      <c r="A291" s="16"/>
      <c r="B291" s="20"/>
      <c r="C291" s="16"/>
      <c r="D291" s="16"/>
      <c r="E291" s="21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7"/>
    </row>
    <row r="292" spans="1:93">
      <c r="A292" s="16"/>
      <c r="B292" s="20"/>
      <c r="C292" s="16"/>
      <c r="D292" s="16"/>
      <c r="E292" s="21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7"/>
    </row>
    <row r="293" spans="1:93">
      <c r="A293" s="16"/>
      <c r="B293" s="20"/>
      <c r="C293" s="16"/>
      <c r="D293" s="16"/>
      <c r="E293" s="21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7"/>
    </row>
    <row r="294" spans="1:93">
      <c r="A294" s="16"/>
      <c r="B294" s="20"/>
      <c r="C294" s="16"/>
      <c r="D294" s="16"/>
      <c r="E294" s="21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7"/>
    </row>
    <row r="295" spans="1:93">
      <c r="A295" s="16"/>
      <c r="B295" s="20"/>
      <c r="C295" s="16"/>
      <c r="D295" s="16"/>
      <c r="E295" s="21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7"/>
    </row>
    <row r="296" spans="1:93">
      <c r="A296" s="16"/>
      <c r="B296" s="20"/>
      <c r="C296" s="16"/>
      <c r="D296" s="16"/>
      <c r="E296" s="21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7"/>
    </row>
    <row r="297" spans="1:93">
      <c r="A297" s="16"/>
      <c r="B297" s="20"/>
      <c r="C297" s="16"/>
      <c r="D297" s="16"/>
      <c r="E297" s="21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7"/>
    </row>
    <row r="298" spans="1:93">
      <c r="A298" s="16"/>
      <c r="B298" s="20"/>
      <c r="C298" s="16"/>
      <c r="D298" s="16"/>
      <c r="E298" s="21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7"/>
    </row>
    <row r="299" spans="1:93">
      <c r="A299" s="16"/>
      <c r="B299" s="20"/>
      <c r="C299" s="16"/>
      <c r="D299" s="16"/>
      <c r="E299" s="21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7"/>
    </row>
    <row r="300" spans="1:93">
      <c r="A300" s="16"/>
      <c r="B300" s="20"/>
      <c r="C300" s="16"/>
      <c r="D300" s="16"/>
      <c r="E300" s="21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7"/>
    </row>
    <row r="301" spans="1:93">
      <c r="A301" s="16"/>
      <c r="B301" s="20"/>
      <c r="C301" s="16"/>
      <c r="D301" s="16"/>
      <c r="E301" s="21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7"/>
    </row>
    <row r="302" spans="1:93">
      <c r="A302" s="16"/>
      <c r="B302" s="20"/>
      <c r="C302" s="16"/>
      <c r="D302" s="16"/>
      <c r="E302" s="21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7"/>
    </row>
    <row r="303" spans="1:93">
      <c r="A303" s="16"/>
      <c r="B303" s="20"/>
      <c r="C303" s="16"/>
      <c r="D303" s="16"/>
      <c r="E303" s="21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7"/>
    </row>
    <row r="304" spans="1:93">
      <c r="A304" s="16"/>
      <c r="B304" s="20"/>
      <c r="C304" s="16"/>
      <c r="D304" s="16"/>
      <c r="E304" s="21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7"/>
    </row>
    <row r="305" spans="1:93">
      <c r="A305" s="16"/>
      <c r="B305" s="20"/>
      <c r="C305" s="16"/>
      <c r="D305" s="16"/>
      <c r="E305" s="21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7"/>
    </row>
    <row r="306" spans="1:93">
      <c r="A306" s="16"/>
      <c r="B306" s="20"/>
      <c r="C306" s="16"/>
      <c r="D306" s="16"/>
      <c r="E306" s="21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7"/>
    </row>
    <row r="307" spans="1:93">
      <c r="A307" s="16"/>
      <c r="B307" s="20"/>
      <c r="C307" s="16"/>
      <c r="D307" s="16"/>
      <c r="E307" s="21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7"/>
    </row>
    <row r="308" spans="1:93">
      <c r="A308" s="16"/>
      <c r="B308" s="20"/>
      <c r="C308" s="16"/>
      <c r="D308" s="16"/>
      <c r="E308" s="21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7"/>
    </row>
    <row r="309" spans="1:93">
      <c r="A309" s="16"/>
      <c r="B309" s="20"/>
      <c r="C309" s="16"/>
      <c r="D309" s="16"/>
      <c r="E309" s="21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7"/>
    </row>
    <row r="310" spans="1:93">
      <c r="A310" s="16"/>
      <c r="B310" s="20"/>
      <c r="C310" s="16"/>
      <c r="D310" s="16"/>
      <c r="E310" s="21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7"/>
    </row>
    <row r="311" spans="1:93">
      <c r="A311" s="16"/>
      <c r="B311" s="20"/>
      <c r="C311" s="16"/>
      <c r="D311" s="16"/>
      <c r="E311" s="21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7"/>
    </row>
    <row r="312" spans="1:93">
      <c r="A312" s="16"/>
      <c r="B312" s="20"/>
      <c r="C312" s="16"/>
      <c r="D312" s="16"/>
      <c r="E312" s="21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7"/>
    </row>
    <row r="313" spans="1:93">
      <c r="A313" s="16"/>
      <c r="B313" s="20"/>
      <c r="C313" s="16"/>
      <c r="D313" s="16"/>
      <c r="E313" s="21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7"/>
    </row>
    <row r="314" spans="1:93">
      <c r="A314" s="16"/>
      <c r="B314" s="20"/>
      <c r="C314" s="16"/>
      <c r="D314" s="16"/>
      <c r="E314" s="21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7"/>
    </row>
    <row r="315" spans="1:93">
      <c r="A315" s="16"/>
      <c r="B315" s="20"/>
      <c r="C315" s="16"/>
      <c r="D315" s="16"/>
      <c r="E315" s="21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7"/>
    </row>
    <row r="316" spans="1:93">
      <c r="A316" s="16"/>
      <c r="B316" s="20"/>
      <c r="C316" s="16"/>
      <c r="D316" s="16"/>
      <c r="E316" s="21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7"/>
    </row>
    <row r="317" spans="1:93">
      <c r="A317" s="16"/>
      <c r="B317" s="20"/>
      <c r="C317" s="16"/>
      <c r="D317" s="16"/>
      <c r="E317" s="21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7"/>
    </row>
    <row r="318" spans="1:93">
      <c r="A318" s="16"/>
      <c r="B318" s="20"/>
      <c r="C318" s="16"/>
      <c r="D318" s="16"/>
      <c r="E318" s="21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7"/>
    </row>
    <row r="319" spans="1:93">
      <c r="A319" s="16"/>
      <c r="B319" s="20"/>
      <c r="C319" s="16"/>
      <c r="D319" s="16"/>
      <c r="E319" s="21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7"/>
    </row>
    <row r="320" spans="1:93">
      <c r="A320" s="16"/>
      <c r="B320" s="20"/>
      <c r="C320" s="16"/>
      <c r="D320" s="16"/>
      <c r="E320" s="21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7"/>
    </row>
    <row r="321" spans="1:93">
      <c r="A321" s="16"/>
      <c r="B321" s="20"/>
      <c r="C321" s="16"/>
      <c r="D321" s="16"/>
      <c r="E321" s="21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7"/>
    </row>
    <row r="322" spans="1:93">
      <c r="A322" s="16"/>
      <c r="B322" s="20"/>
      <c r="C322" s="16"/>
      <c r="D322" s="16"/>
      <c r="E322" s="21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7"/>
    </row>
    <row r="323" spans="1:93">
      <c r="A323" s="16"/>
      <c r="B323" s="20"/>
      <c r="C323" s="16"/>
      <c r="D323" s="16"/>
      <c r="E323" s="21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7"/>
    </row>
    <row r="324" spans="1:93">
      <c r="A324" s="16"/>
      <c r="B324" s="20"/>
      <c r="C324" s="16"/>
      <c r="D324" s="16"/>
      <c r="E324" s="21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7"/>
    </row>
    <row r="325" spans="1:93">
      <c r="A325" s="16"/>
      <c r="B325" s="20"/>
      <c r="C325" s="16"/>
      <c r="D325" s="16"/>
      <c r="E325" s="21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7"/>
    </row>
    <row r="326" spans="1:93">
      <c r="A326" s="16"/>
      <c r="B326" s="20"/>
      <c r="C326" s="16"/>
      <c r="D326" s="16"/>
      <c r="E326" s="21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7"/>
    </row>
    <row r="327" spans="1:93">
      <c r="A327" s="16"/>
      <c r="B327" s="20"/>
      <c r="C327" s="16"/>
      <c r="D327" s="16"/>
      <c r="E327" s="21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7"/>
    </row>
    <row r="328" spans="1:93">
      <c r="A328" s="16"/>
      <c r="B328" s="20"/>
      <c r="C328" s="16"/>
      <c r="D328" s="16"/>
      <c r="E328" s="21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7"/>
    </row>
    <row r="329" spans="1:93">
      <c r="A329" s="16"/>
      <c r="B329" s="20"/>
      <c r="C329" s="16"/>
      <c r="D329" s="16"/>
      <c r="E329" s="21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7"/>
    </row>
    <row r="330" spans="1:93">
      <c r="A330" s="16"/>
      <c r="B330" s="20"/>
      <c r="C330" s="16"/>
      <c r="D330" s="16"/>
      <c r="E330" s="21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7"/>
    </row>
    <row r="331" spans="1:93">
      <c r="A331" s="16"/>
      <c r="B331" s="20"/>
      <c r="C331" s="16"/>
      <c r="D331" s="16"/>
      <c r="E331" s="21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7"/>
    </row>
    <row r="332" spans="1:93">
      <c r="A332" s="16"/>
      <c r="B332" s="20"/>
      <c r="C332" s="16"/>
      <c r="D332" s="16"/>
      <c r="E332" s="21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7"/>
    </row>
    <row r="333" spans="1:93">
      <c r="A333" s="16"/>
      <c r="B333" s="20"/>
      <c r="C333" s="16"/>
      <c r="D333" s="16"/>
      <c r="E333" s="21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7"/>
    </row>
    <row r="334" spans="1:93">
      <c r="A334" s="16"/>
      <c r="B334" s="20"/>
      <c r="C334" s="16"/>
      <c r="D334" s="16"/>
      <c r="E334" s="21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7"/>
    </row>
    <row r="335" spans="1:93">
      <c r="A335" s="16"/>
      <c r="B335" s="20"/>
      <c r="C335" s="16"/>
      <c r="D335" s="16"/>
      <c r="E335" s="21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7"/>
    </row>
    <row r="336" spans="1:93">
      <c r="A336" s="16"/>
      <c r="B336" s="20"/>
      <c r="C336" s="16"/>
      <c r="D336" s="16"/>
      <c r="E336" s="21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7"/>
    </row>
    <row r="337" spans="1:93">
      <c r="A337" s="16"/>
      <c r="B337" s="20"/>
      <c r="C337" s="16"/>
      <c r="D337" s="16"/>
      <c r="E337" s="21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7"/>
    </row>
    <row r="338" spans="1:93">
      <c r="A338" s="16"/>
      <c r="B338" s="20"/>
      <c r="C338" s="16"/>
      <c r="D338" s="16"/>
      <c r="E338" s="21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7"/>
    </row>
    <row r="339" spans="1:93">
      <c r="A339" s="16"/>
      <c r="B339" s="20"/>
      <c r="C339" s="16"/>
      <c r="D339" s="16"/>
      <c r="E339" s="21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7"/>
    </row>
    <row r="340" spans="1:93">
      <c r="A340" s="16"/>
      <c r="B340" s="20"/>
      <c r="C340" s="16"/>
      <c r="D340" s="16"/>
      <c r="E340" s="21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7"/>
    </row>
    <row r="341" spans="1:93">
      <c r="A341" s="16"/>
      <c r="B341" s="20"/>
      <c r="C341" s="16"/>
      <c r="D341" s="16"/>
      <c r="E341" s="21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7"/>
    </row>
    <row r="342" spans="1:93">
      <c r="A342" s="16"/>
      <c r="B342" s="20"/>
      <c r="C342" s="16"/>
      <c r="D342" s="16"/>
      <c r="E342" s="21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7"/>
    </row>
    <row r="343" spans="1:93">
      <c r="A343" s="16"/>
      <c r="B343" s="20"/>
      <c r="C343" s="16"/>
      <c r="D343" s="16"/>
      <c r="E343" s="21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7"/>
    </row>
    <row r="344" spans="1:93">
      <c r="A344" s="16"/>
      <c r="B344" s="20"/>
      <c r="C344" s="16"/>
      <c r="D344" s="16"/>
      <c r="E344" s="21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7"/>
    </row>
    <row r="345" spans="1:93">
      <c r="A345" s="16"/>
      <c r="B345" s="20"/>
      <c r="C345" s="16"/>
      <c r="D345" s="16"/>
      <c r="E345" s="21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7"/>
    </row>
    <row r="346" spans="1:93">
      <c r="A346" s="16"/>
      <c r="B346" s="20"/>
      <c r="C346" s="16"/>
      <c r="D346" s="16"/>
      <c r="E346" s="21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7"/>
    </row>
    <row r="347" spans="1:93">
      <c r="A347" s="16"/>
      <c r="B347" s="20"/>
      <c r="C347" s="16"/>
      <c r="D347" s="16"/>
      <c r="E347" s="21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7"/>
    </row>
    <row r="348" spans="1:93">
      <c r="A348" s="16"/>
      <c r="B348" s="20"/>
      <c r="C348" s="16"/>
      <c r="D348" s="16"/>
      <c r="E348" s="21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7"/>
    </row>
    <row r="349" spans="1:93">
      <c r="A349" s="16"/>
      <c r="B349" s="20"/>
      <c r="C349" s="16"/>
      <c r="D349" s="16"/>
      <c r="E349" s="21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7"/>
    </row>
    <row r="350" spans="1:93">
      <c r="A350" s="16"/>
      <c r="B350" s="20"/>
      <c r="C350" s="16"/>
      <c r="D350" s="16"/>
      <c r="E350" s="21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7"/>
    </row>
    <row r="351" spans="1:93">
      <c r="A351" s="16"/>
      <c r="B351" s="20"/>
      <c r="C351" s="16"/>
      <c r="D351" s="16"/>
      <c r="E351" s="21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7"/>
    </row>
    <row r="352" spans="1:93">
      <c r="A352" s="16"/>
      <c r="B352" s="20"/>
      <c r="C352" s="16"/>
      <c r="D352" s="16"/>
      <c r="E352" s="21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7"/>
    </row>
    <row r="353" spans="1:93">
      <c r="A353" s="16"/>
      <c r="B353" s="20"/>
      <c r="C353" s="16"/>
      <c r="D353" s="16"/>
      <c r="E353" s="21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7"/>
    </row>
    <row r="354" spans="1:93">
      <c r="A354" s="16"/>
      <c r="B354" s="20"/>
      <c r="C354" s="16"/>
      <c r="D354" s="16"/>
      <c r="E354" s="21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7"/>
    </row>
    <row r="355" spans="1:93">
      <c r="A355" s="16"/>
      <c r="B355" s="20"/>
      <c r="C355" s="16"/>
      <c r="D355" s="16"/>
      <c r="E355" s="21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7"/>
    </row>
    <row r="356" spans="1:93">
      <c r="A356" s="16"/>
      <c r="B356" s="20"/>
      <c r="C356" s="16"/>
      <c r="D356" s="16"/>
      <c r="E356" s="21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7"/>
    </row>
    <row r="357" spans="1:93">
      <c r="A357" s="16"/>
      <c r="B357" s="20"/>
      <c r="C357" s="16"/>
      <c r="D357" s="16"/>
      <c r="E357" s="21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7"/>
    </row>
    <row r="358" spans="1:93">
      <c r="A358" s="16"/>
      <c r="B358" s="20"/>
      <c r="C358" s="16"/>
      <c r="D358" s="16"/>
      <c r="E358" s="21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7"/>
    </row>
    <row r="359" spans="1:93">
      <c r="A359" s="16"/>
      <c r="B359" s="20"/>
      <c r="C359" s="16"/>
      <c r="D359" s="16"/>
      <c r="E359" s="21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7"/>
    </row>
    <row r="360" spans="1:93">
      <c r="A360" s="16"/>
      <c r="B360" s="20"/>
      <c r="C360" s="16"/>
      <c r="D360" s="16"/>
      <c r="E360" s="21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7"/>
    </row>
    <row r="361" spans="1:93">
      <c r="A361" s="16"/>
      <c r="B361" s="20"/>
      <c r="C361" s="16"/>
      <c r="D361" s="16"/>
      <c r="E361" s="21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7"/>
    </row>
    <row r="362" spans="1:93">
      <c r="A362" s="16"/>
      <c r="B362" s="20"/>
      <c r="C362" s="16"/>
      <c r="D362" s="16"/>
      <c r="E362" s="21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7"/>
    </row>
    <row r="363" spans="1:93">
      <c r="A363" s="16"/>
      <c r="B363" s="20"/>
      <c r="C363" s="16"/>
      <c r="D363" s="16"/>
      <c r="E363" s="21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7"/>
    </row>
    <row r="364" spans="1:93">
      <c r="A364" s="16"/>
      <c r="B364" s="20"/>
      <c r="C364" s="16"/>
      <c r="D364" s="16"/>
      <c r="E364" s="21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7"/>
    </row>
    <row r="365" spans="1:93">
      <c r="A365" s="16"/>
      <c r="B365" s="20"/>
      <c r="C365" s="16"/>
      <c r="D365" s="16"/>
      <c r="E365" s="21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7"/>
    </row>
    <row r="366" spans="1:93">
      <c r="A366" s="16"/>
      <c r="B366" s="20"/>
      <c r="C366" s="16"/>
      <c r="D366" s="16"/>
      <c r="E366" s="21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7"/>
    </row>
    <row r="367" spans="1:93">
      <c r="A367" s="16"/>
      <c r="B367" s="20"/>
      <c r="C367" s="16"/>
      <c r="D367" s="16"/>
      <c r="E367" s="21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7"/>
    </row>
    <row r="368" spans="1:93">
      <c r="A368" s="16"/>
      <c r="B368" s="20"/>
      <c r="C368" s="16"/>
      <c r="D368" s="16"/>
      <c r="E368" s="21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7"/>
    </row>
    <row r="369" spans="1:93">
      <c r="A369" s="16"/>
      <c r="B369" s="20"/>
      <c r="C369" s="16"/>
      <c r="D369" s="16"/>
      <c r="E369" s="21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7"/>
    </row>
    <row r="370" spans="1:93">
      <c r="A370" s="16"/>
      <c r="B370" s="20"/>
      <c r="C370" s="16"/>
      <c r="D370" s="16"/>
      <c r="E370" s="21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7"/>
    </row>
    <row r="371" spans="1:93">
      <c r="A371" s="16"/>
      <c r="B371" s="20"/>
      <c r="C371" s="16"/>
      <c r="D371" s="16"/>
      <c r="E371" s="21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7"/>
    </row>
    <row r="372" spans="1:93">
      <c r="A372" s="16"/>
      <c r="B372" s="20"/>
      <c r="C372" s="16"/>
      <c r="D372" s="16"/>
      <c r="E372" s="21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7"/>
    </row>
    <row r="373" spans="1:93">
      <c r="A373" s="16"/>
      <c r="B373" s="20"/>
      <c r="C373" s="16"/>
      <c r="D373" s="16"/>
      <c r="E373" s="21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7"/>
    </row>
    <row r="374" spans="1:93">
      <c r="A374" s="16"/>
      <c r="B374" s="20"/>
      <c r="C374" s="16"/>
      <c r="D374" s="16"/>
      <c r="E374" s="21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7"/>
    </row>
    <row r="375" spans="1:93">
      <c r="A375" s="16"/>
      <c r="B375" s="20"/>
      <c r="C375" s="16"/>
      <c r="D375" s="16"/>
      <c r="E375" s="21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7"/>
    </row>
    <row r="376" spans="1:93">
      <c r="A376" s="16"/>
      <c r="B376" s="20"/>
      <c r="C376" s="16"/>
      <c r="D376" s="16"/>
      <c r="E376" s="21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7"/>
    </row>
    <row r="377" spans="1:93">
      <c r="A377" s="16"/>
      <c r="B377" s="20"/>
      <c r="C377" s="16"/>
      <c r="D377" s="16"/>
      <c r="E377" s="21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7"/>
    </row>
    <row r="378" spans="1:93">
      <c r="A378" s="16"/>
      <c r="B378" s="20"/>
      <c r="C378" s="16"/>
      <c r="D378" s="16"/>
      <c r="E378" s="21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7"/>
    </row>
    <row r="379" spans="1:93">
      <c r="A379" s="16"/>
      <c r="B379" s="20"/>
      <c r="C379" s="16"/>
      <c r="D379" s="16"/>
      <c r="E379" s="21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7"/>
    </row>
    <row r="380" spans="1:93">
      <c r="A380" s="16"/>
      <c r="B380" s="20"/>
      <c r="C380" s="16"/>
      <c r="D380" s="16"/>
      <c r="E380" s="21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7"/>
    </row>
    <row r="381" spans="1:93">
      <c r="A381" s="16"/>
      <c r="B381" s="20"/>
      <c r="C381" s="16"/>
      <c r="D381" s="16"/>
      <c r="E381" s="21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7"/>
    </row>
    <row r="382" spans="1:93">
      <c r="A382" s="16"/>
      <c r="B382" s="20"/>
      <c r="C382" s="16"/>
      <c r="D382" s="16"/>
      <c r="E382" s="21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7"/>
    </row>
    <row r="383" spans="1:93">
      <c r="A383" s="16"/>
      <c r="B383" s="20"/>
      <c r="C383" s="16"/>
      <c r="D383" s="16"/>
      <c r="E383" s="21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7"/>
    </row>
    <row r="384" spans="1:93">
      <c r="A384" s="16"/>
      <c r="B384" s="20"/>
      <c r="C384" s="16"/>
      <c r="D384" s="16"/>
      <c r="E384" s="21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7"/>
    </row>
    <row r="385" spans="1:93">
      <c r="A385" s="16"/>
      <c r="B385" s="20"/>
      <c r="C385" s="16"/>
      <c r="D385" s="16"/>
      <c r="E385" s="21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7"/>
    </row>
    <row r="386" spans="1:93">
      <c r="A386" s="16"/>
      <c r="B386" s="20"/>
      <c r="C386" s="16"/>
      <c r="D386" s="16"/>
      <c r="E386" s="21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7"/>
    </row>
    <row r="387" spans="1:93">
      <c r="A387" s="16"/>
      <c r="B387" s="20"/>
      <c r="C387" s="16"/>
      <c r="D387" s="16"/>
      <c r="E387" s="21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7"/>
    </row>
    <row r="388" spans="1:93">
      <c r="A388" s="16"/>
      <c r="B388" s="20"/>
      <c r="C388" s="16"/>
      <c r="D388" s="16"/>
      <c r="E388" s="21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7"/>
    </row>
    <row r="389" spans="1:93">
      <c r="A389" s="16"/>
      <c r="B389" s="20"/>
      <c r="C389" s="16"/>
      <c r="D389" s="16"/>
      <c r="E389" s="21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7"/>
    </row>
    <row r="390" spans="1:93">
      <c r="A390" s="16"/>
      <c r="B390" s="20"/>
      <c r="C390" s="16"/>
      <c r="D390" s="16"/>
      <c r="E390" s="21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7"/>
    </row>
    <row r="391" spans="1:93">
      <c r="A391" s="16"/>
      <c r="B391" s="20"/>
      <c r="C391" s="16"/>
      <c r="D391" s="16"/>
      <c r="E391" s="21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7"/>
    </row>
    <row r="392" spans="1:93">
      <c r="A392" s="16"/>
      <c r="B392" s="20"/>
      <c r="C392" s="16"/>
      <c r="D392" s="16"/>
      <c r="E392" s="21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7"/>
    </row>
    <row r="393" spans="1:93">
      <c r="A393" s="16"/>
      <c r="B393" s="20"/>
      <c r="C393" s="16"/>
      <c r="D393" s="16"/>
      <c r="E393" s="21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7"/>
    </row>
    <row r="394" spans="1:93">
      <c r="A394" s="16"/>
      <c r="B394" s="20"/>
      <c r="C394" s="16"/>
      <c r="D394" s="16"/>
      <c r="E394" s="21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7"/>
    </row>
    <row r="395" spans="1:93">
      <c r="A395" s="16"/>
      <c r="B395" s="20"/>
      <c r="C395" s="16"/>
      <c r="D395" s="16"/>
      <c r="E395" s="21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7"/>
    </row>
    <row r="396" spans="1:93">
      <c r="A396" s="16"/>
      <c r="B396" s="20"/>
      <c r="C396" s="16"/>
      <c r="D396" s="16"/>
      <c r="E396" s="21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7"/>
    </row>
    <row r="397" spans="1:93">
      <c r="A397" s="16"/>
      <c r="B397" s="20"/>
      <c r="C397" s="16"/>
      <c r="D397" s="16"/>
      <c r="E397" s="21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7"/>
    </row>
    <row r="398" spans="1:93">
      <c r="A398" s="16"/>
      <c r="B398" s="20"/>
      <c r="C398" s="16"/>
      <c r="D398" s="16"/>
      <c r="E398" s="21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7"/>
    </row>
    <row r="399" spans="1:93">
      <c r="A399" s="16"/>
      <c r="B399" s="20"/>
      <c r="C399" s="16"/>
      <c r="D399" s="16"/>
      <c r="E399" s="21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7"/>
    </row>
    <row r="400" spans="1:93">
      <c r="A400" s="16"/>
      <c r="B400" s="20"/>
      <c r="C400" s="16"/>
      <c r="D400" s="16"/>
      <c r="E400" s="21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7"/>
    </row>
    <row r="401" spans="1:93">
      <c r="A401" s="16"/>
      <c r="B401" s="20"/>
      <c r="C401" s="16"/>
      <c r="D401" s="16"/>
      <c r="E401" s="21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7"/>
    </row>
    <row r="402" spans="1:93">
      <c r="A402" s="16"/>
      <c r="B402" s="20"/>
      <c r="C402" s="16"/>
      <c r="D402" s="16"/>
      <c r="E402" s="21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7"/>
    </row>
    <row r="403" spans="1:93">
      <c r="A403" s="16"/>
      <c r="B403" s="20"/>
      <c r="C403" s="16"/>
      <c r="D403" s="16"/>
      <c r="E403" s="21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7"/>
    </row>
    <row r="404" spans="1:93">
      <c r="A404" s="16"/>
      <c r="B404" s="20"/>
      <c r="C404" s="16"/>
      <c r="D404" s="16"/>
      <c r="E404" s="21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7"/>
    </row>
    <row r="405" spans="1:93">
      <c r="A405" s="16"/>
      <c r="B405" s="20"/>
      <c r="C405" s="16"/>
      <c r="D405" s="16"/>
      <c r="E405" s="21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7"/>
    </row>
    <row r="406" spans="1:93">
      <c r="A406" s="16"/>
      <c r="B406" s="20"/>
      <c r="C406" s="16"/>
      <c r="D406" s="16"/>
      <c r="E406" s="21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7"/>
    </row>
    <row r="407" spans="1:93">
      <c r="A407" s="16"/>
      <c r="B407" s="20"/>
      <c r="C407" s="16"/>
      <c r="D407" s="16"/>
      <c r="E407" s="21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7"/>
    </row>
    <row r="408" spans="1:93">
      <c r="A408" s="16"/>
      <c r="B408" s="20"/>
      <c r="C408" s="16"/>
      <c r="D408" s="16"/>
      <c r="E408" s="21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7"/>
    </row>
    <row r="409" spans="1:93">
      <c r="A409" s="16"/>
      <c r="B409" s="20"/>
      <c r="C409" s="16"/>
      <c r="D409" s="16"/>
      <c r="E409" s="21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7"/>
    </row>
    <row r="410" spans="1:93">
      <c r="A410" s="16"/>
      <c r="B410" s="20"/>
      <c r="C410" s="16"/>
      <c r="D410" s="16"/>
      <c r="E410" s="21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7"/>
    </row>
    <row r="411" spans="1:93">
      <c r="A411" s="16"/>
      <c r="B411" s="20"/>
      <c r="C411" s="16"/>
      <c r="D411" s="16"/>
      <c r="E411" s="21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7"/>
    </row>
    <row r="412" spans="1:93">
      <c r="A412" s="16"/>
      <c r="B412" s="20"/>
      <c r="C412" s="16"/>
      <c r="D412" s="16"/>
      <c r="E412" s="21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7"/>
    </row>
    <row r="413" spans="1:93">
      <c r="A413" s="16"/>
      <c r="B413" s="20"/>
      <c r="C413" s="16"/>
      <c r="D413" s="16"/>
      <c r="E413" s="21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7"/>
    </row>
    <row r="414" spans="1:93">
      <c r="A414" s="16"/>
      <c r="B414" s="20"/>
      <c r="C414" s="16"/>
      <c r="D414" s="16"/>
      <c r="E414" s="21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7"/>
    </row>
    <row r="415" spans="1:93">
      <c r="A415" s="16"/>
      <c r="B415" s="20"/>
      <c r="C415" s="16"/>
      <c r="D415" s="16"/>
      <c r="E415" s="21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7"/>
    </row>
    <row r="416" spans="1:93">
      <c r="A416" s="16"/>
      <c r="B416" s="20"/>
      <c r="C416" s="16"/>
      <c r="D416" s="16"/>
      <c r="E416" s="21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7"/>
    </row>
    <row r="417" spans="1:93">
      <c r="A417" s="16"/>
      <c r="B417" s="20"/>
      <c r="C417" s="16"/>
      <c r="D417" s="16"/>
      <c r="E417" s="21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7"/>
    </row>
    <row r="418" spans="1:93">
      <c r="A418" s="16"/>
      <c r="B418" s="20"/>
      <c r="C418" s="16"/>
      <c r="D418" s="16"/>
      <c r="E418" s="21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7"/>
    </row>
    <row r="419" spans="1:93">
      <c r="A419" s="16"/>
      <c r="B419" s="20"/>
      <c r="C419" s="16"/>
      <c r="D419" s="16"/>
      <c r="E419" s="21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7"/>
    </row>
    <row r="420" spans="1:93">
      <c r="A420" s="16"/>
      <c r="B420" s="20"/>
      <c r="C420" s="16"/>
      <c r="D420" s="16"/>
      <c r="E420" s="21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7"/>
    </row>
    <row r="421" spans="1:93">
      <c r="A421" s="16"/>
      <c r="B421" s="20"/>
      <c r="C421" s="16"/>
      <c r="D421" s="16"/>
      <c r="E421" s="21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7"/>
    </row>
    <row r="422" spans="1:93">
      <c r="A422" s="16"/>
      <c r="B422" s="20"/>
      <c r="C422" s="16"/>
      <c r="D422" s="16"/>
      <c r="E422" s="21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7"/>
    </row>
    <row r="423" spans="1:93">
      <c r="A423" s="16"/>
      <c r="B423" s="20"/>
      <c r="C423" s="16"/>
      <c r="D423" s="16"/>
      <c r="E423" s="21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7"/>
    </row>
    <row r="424" spans="1:93">
      <c r="A424" s="16"/>
      <c r="B424" s="20"/>
      <c r="C424" s="16"/>
      <c r="D424" s="16"/>
      <c r="E424" s="21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7"/>
    </row>
    <row r="425" spans="1:93">
      <c r="A425" s="16"/>
      <c r="B425" s="20"/>
      <c r="C425" s="16"/>
      <c r="D425" s="16"/>
      <c r="E425" s="21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7"/>
    </row>
    <row r="426" spans="1:93">
      <c r="A426" s="16"/>
      <c r="B426" s="20"/>
      <c r="C426" s="16"/>
      <c r="D426" s="16"/>
      <c r="E426" s="21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7"/>
    </row>
    <row r="427" spans="1:93">
      <c r="A427" s="16"/>
      <c r="B427" s="20"/>
      <c r="C427" s="16"/>
      <c r="D427" s="16"/>
      <c r="E427" s="21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7"/>
    </row>
    <row r="428" spans="1:93">
      <c r="A428" s="16"/>
      <c r="B428" s="20"/>
      <c r="C428" s="16"/>
      <c r="D428" s="16"/>
      <c r="E428" s="21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7"/>
    </row>
    <row r="429" spans="1:93">
      <c r="A429" s="16"/>
      <c r="B429" s="20"/>
      <c r="C429" s="16"/>
      <c r="D429" s="16"/>
      <c r="E429" s="21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7"/>
    </row>
    <row r="430" spans="1:93">
      <c r="A430" s="16"/>
      <c r="B430" s="20"/>
      <c r="C430" s="16"/>
      <c r="D430" s="16"/>
      <c r="E430" s="21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7"/>
    </row>
    <row r="431" spans="1:93">
      <c r="A431" s="16"/>
      <c r="B431" s="20"/>
      <c r="C431" s="16"/>
      <c r="D431" s="16"/>
      <c r="E431" s="21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7"/>
    </row>
    <row r="432" spans="1:93">
      <c r="A432" s="16"/>
      <c r="B432" s="20"/>
      <c r="C432" s="16"/>
      <c r="D432" s="16"/>
      <c r="E432" s="21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7"/>
    </row>
    <row r="433" spans="1:93">
      <c r="A433" s="16"/>
      <c r="B433" s="20"/>
      <c r="C433" s="16"/>
      <c r="D433" s="16"/>
      <c r="E433" s="21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7"/>
    </row>
    <row r="434" spans="1:93">
      <c r="A434" s="16"/>
      <c r="B434" s="20"/>
      <c r="C434" s="16"/>
      <c r="D434" s="16"/>
      <c r="E434" s="21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7"/>
    </row>
    <row r="435" spans="1:93">
      <c r="A435" s="16"/>
      <c r="B435" s="20"/>
      <c r="C435" s="16"/>
      <c r="D435" s="16"/>
      <c r="E435" s="21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7"/>
    </row>
    <row r="436" spans="1:93">
      <c r="A436" s="16"/>
      <c r="B436" s="20"/>
      <c r="C436" s="16"/>
      <c r="D436" s="16"/>
      <c r="E436" s="21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7"/>
    </row>
    <row r="437" spans="1:93">
      <c r="A437" s="16"/>
      <c r="B437" s="20"/>
      <c r="C437" s="16"/>
      <c r="D437" s="16"/>
      <c r="E437" s="21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7"/>
    </row>
    <row r="438" spans="1:93">
      <c r="A438" s="16"/>
      <c r="B438" s="20"/>
      <c r="C438" s="16"/>
      <c r="D438" s="16"/>
      <c r="E438" s="21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7"/>
    </row>
    <row r="439" spans="1:93">
      <c r="A439" s="16"/>
      <c r="B439" s="20"/>
      <c r="C439" s="16"/>
      <c r="D439" s="16"/>
      <c r="E439" s="21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7"/>
    </row>
    <row r="440" spans="1:93">
      <c r="A440" s="16"/>
      <c r="B440" s="20"/>
      <c r="C440" s="16"/>
      <c r="D440" s="16"/>
      <c r="E440" s="21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7"/>
    </row>
    <row r="441" spans="1:93">
      <c r="A441" s="16"/>
      <c r="B441" s="20"/>
      <c r="C441" s="16"/>
      <c r="D441" s="16"/>
      <c r="E441" s="21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7"/>
    </row>
    <row r="442" spans="1:93">
      <c r="A442" s="16"/>
      <c r="B442" s="20"/>
      <c r="C442" s="16"/>
      <c r="D442" s="16"/>
      <c r="E442" s="21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7"/>
    </row>
    <row r="443" spans="1:93">
      <c r="A443" s="16"/>
      <c r="B443" s="20"/>
      <c r="C443" s="16"/>
      <c r="D443" s="16"/>
      <c r="E443" s="21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7"/>
    </row>
    <row r="444" spans="1:93">
      <c r="A444" s="16"/>
      <c r="B444" s="20"/>
      <c r="C444" s="16"/>
      <c r="D444" s="16"/>
      <c r="E444" s="21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7"/>
    </row>
    <row r="445" spans="1:93">
      <c r="A445" s="16"/>
      <c r="B445" s="20"/>
      <c r="C445" s="16"/>
      <c r="D445" s="16"/>
      <c r="E445" s="21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7"/>
    </row>
    <row r="446" spans="1:93">
      <c r="A446" s="16"/>
      <c r="B446" s="20"/>
      <c r="C446" s="16"/>
      <c r="D446" s="16"/>
      <c r="E446" s="21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7"/>
    </row>
    <row r="447" spans="1:93">
      <c r="A447" s="16"/>
      <c r="B447" s="20"/>
      <c r="C447" s="16"/>
      <c r="D447" s="16"/>
      <c r="E447" s="21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7"/>
    </row>
    <row r="448" spans="1:93">
      <c r="A448" s="16"/>
      <c r="B448" s="20"/>
      <c r="C448" s="16"/>
      <c r="D448" s="16"/>
      <c r="E448" s="21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7"/>
    </row>
    <row r="449" spans="1:93">
      <c r="A449" s="16"/>
      <c r="B449" s="20"/>
      <c r="C449" s="16"/>
      <c r="D449" s="16"/>
      <c r="E449" s="21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7"/>
    </row>
    <row r="450" spans="1:93">
      <c r="A450" s="16"/>
      <c r="B450" s="20"/>
      <c r="C450" s="16"/>
      <c r="D450" s="16"/>
      <c r="E450" s="21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7"/>
    </row>
    <row r="451" spans="1:93">
      <c r="A451" s="16"/>
      <c r="B451" s="20"/>
      <c r="C451" s="16"/>
      <c r="D451" s="16"/>
      <c r="E451" s="21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7"/>
    </row>
    <row r="452" spans="1:93">
      <c r="A452" s="16"/>
      <c r="B452" s="20"/>
      <c r="C452" s="16"/>
      <c r="D452" s="16"/>
      <c r="E452" s="21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7"/>
    </row>
    <row r="453" spans="1:93">
      <c r="A453" s="16"/>
      <c r="B453" s="20"/>
      <c r="C453" s="16"/>
      <c r="D453" s="16"/>
      <c r="E453" s="21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7"/>
    </row>
    <row r="454" spans="1:93">
      <c r="A454" s="16"/>
      <c r="B454" s="20"/>
      <c r="C454" s="16"/>
      <c r="D454" s="16"/>
      <c r="E454" s="21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7"/>
    </row>
    <row r="455" spans="1:93">
      <c r="A455" s="16"/>
      <c r="B455" s="20"/>
      <c r="C455" s="16"/>
      <c r="D455" s="16"/>
      <c r="E455" s="21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7"/>
    </row>
    <row r="456" spans="1:93">
      <c r="A456" s="16"/>
      <c r="B456" s="20"/>
      <c r="C456" s="16"/>
      <c r="D456" s="16"/>
      <c r="E456" s="21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7"/>
    </row>
    <row r="457" spans="1:93">
      <c r="A457" s="16"/>
      <c r="B457" s="20"/>
      <c r="C457" s="16"/>
      <c r="D457" s="16"/>
      <c r="E457" s="21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7"/>
    </row>
    <row r="458" spans="1:93">
      <c r="A458" s="16"/>
      <c r="B458" s="20"/>
      <c r="C458" s="16"/>
      <c r="D458" s="16"/>
      <c r="E458" s="21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7"/>
    </row>
    <row r="459" spans="1:93">
      <c r="A459" s="16"/>
      <c r="B459" s="20"/>
      <c r="C459" s="16"/>
      <c r="D459" s="16"/>
      <c r="E459" s="21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7"/>
    </row>
    <row r="460" spans="1:93">
      <c r="A460" s="16"/>
      <c r="B460" s="20"/>
      <c r="C460" s="16"/>
      <c r="D460" s="16"/>
      <c r="E460" s="21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7"/>
    </row>
    <row r="461" spans="1:93">
      <c r="A461" s="16"/>
      <c r="B461" s="20"/>
      <c r="C461" s="16"/>
      <c r="D461" s="16"/>
      <c r="E461" s="21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7"/>
    </row>
    <row r="462" spans="1:93">
      <c r="A462" s="16"/>
      <c r="B462" s="20"/>
      <c r="C462" s="16"/>
      <c r="D462" s="16"/>
      <c r="E462" s="21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7"/>
    </row>
    <row r="463" spans="1:93">
      <c r="A463" s="16"/>
      <c r="B463" s="20"/>
      <c r="C463" s="16"/>
      <c r="D463" s="16"/>
      <c r="E463" s="21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7"/>
    </row>
    <row r="464" spans="1:93">
      <c r="A464" s="16"/>
      <c r="B464" s="20"/>
      <c r="C464" s="16"/>
      <c r="D464" s="16"/>
      <c r="E464" s="21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7"/>
    </row>
    <row r="465" spans="1:93">
      <c r="A465" s="16"/>
      <c r="B465" s="20"/>
      <c r="C465" s="16"/>
      <c r="D465" s="16"/>
      <c r="E465" s="21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7"/>
    </row>
    <row r="466" spans="1:93">
      <c r="A466" s="16"/>
      <c r="B466" s="20"/>
      <c r="C466" s="16"/>
      <c r="D466" s="16"/>
      <c r="E466" s="21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7"/>
    </row>
    <row r="467" spans="1:93">
      <c r="A467" s="16"/>
      <c r="B467" s="20"/>
      <c r="C467" s="16"/>
      <c r="D467" s="16"/>
      <c r="E467" s="21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7"/>
    </row>
    <row r="468" spans="1:93">
      <c r="A468" s="16"/>
      <c r="B468" s="20"/>
      <c r="C468" s="16"/>
      <c r="D468" s="16"/>
      <c r="E468" s="21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7"/>
    </row>
    <row r="469" spans="1:93">
      <c r="A469" s="16"/>
      <c r="B469" s="20"/>
      <c r="C469" s="16"/>
      <c r="D469" s="16"/>
      <c r="E469" s="21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7"/>
    </row>
    <row r="470" spans="1:93">
      <c r="A470" s="16"/>
      <c r="B470" s="20"/>
      <c r="C470" s="16"/>
      <c r="D470" s="16"/>
      <c r="E470" s="21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7"/>
    </row>
    <row r="471" spans="1:93">
      <c r="A471" s="16"/>
      <c r="B471" s="20"/>
      <c r="C471" s="16"/>
      <c r="D471" s="16"/>
      <c r="E471" s="21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7"/>
    </row>
    <row r="472" spans="1:93">
      <c r="A472" s="16"/>
      <c r="B472" s="20"/>
      <c r="C472" s="16"/>
      <c r="D472" s="16"/>
      <c r="E472" s="21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7"/>
    </row>
    <row r="473" spans="1:93">
      <c r="A473" s="16"/>
      <c r="B473" s="20"/>
      <c r="C473" s="16"/>
      <c r="D473" s="16"/>
      <c r="E473" s="21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7"/>
    </row>
    <row r="474" spans="1:93">
      <c r="A474" s="16"/>
      <c r="B474" s="20"/>
      <c r="C474" s="16"/>
      <c r="D474" s="16"/>
      <c r="E474" s="21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7"/>
    </row>
    <row r="475" spans="1:93">
      <c r="A475" s="16"/>
      <c r="B475" s="20"/>
      <c r="C475" s="16"/>
      <c r="D475" s="16"/>
      <c r="E475" s="21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7"/>
    </row>
    <row r="476" spans="1:93">
      <c r="A476" s="16"/>
      <c r="B476" s="20"/>
      <c r="C476" s="16"/>
      <c r="D476" s="16"/>
      <c r="E476" s="21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7"/>
    </row>
    <row r="477" spans="1:93">
      <c r="A477" s="16"/>
      <c r="B477" s="20"/>
      <c r="C477" s="16"/>
      <c r="D477" s="16"/>
      <c r="E477" s="21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7"/>
    </row>
    <row r="478" spans="1:93">
      <c r="A478" s="16"/>
      <c r="B478" s="20"/>
      <c r="C478" s="16"/>
      <c r="D478" s="16"/>
      <c r="E478" s="21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7"/>
    </row>
    <row r="479" spans="1:93">
      <c r="A479" s="16"/>
      <c r="B479" s="20"/>
      <c r="C479" s="16"/>
      <c r="D479" s="16"/>
      <c r="E479" s="21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7"/>
    </row>
    <row r="480" spans="1:93">
      <c r="A480" s="16"/>
      <c r="B480" s="20"/>
      <c r="C480" s="16"/>
      <c r="D480" s="16"/>
      <c r="E480" s="21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7"/>
    </row>
    <row r="481" spans="1:93">
      <c r="A481" s="16"/>
      <c r="B481" s="20"/>
      <c r="C481" s="16"/>
      <c r="D481" s="16"/>
      <c r="E481" s="21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7"/>
    </row>
    <row r="482" spans="1:93">
      <c r="A482" s="16"/>
      <c r="B482" s="20"/>
      <c r="C482" s="16"/>
      <c r="D482" s="16"/>
      <c r="E482" s="21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7"/>
    </row>
    <row r="483" spans="1:93">
      <c r="A483" s="16"/>
      <c r="B483" s="20"/>
      <c r="C483" s="16"/>
      <c r="D483" s="16"/>
      <c r="E483" s="21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7"/>
    </row>
    <row r="484" spans="1:93">
      <c r="A484" s="16"/>
      <c r="B484" s="20"/>
      <c r="C484" s="16"/>
      <c r="D484" s="16"/>
      <c r="E484" s="21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7"/>
    </row>
    <row r="485" spans="1:93">
      <c r="A485" s="16"/>
      <c r="B485" s="20"/>
      <c r="C485" s="16"/>
      <c r="D485" s="16"/>
      <c r="E485" s="21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7"/>
    </row>
    <row r="486" spans="1:93">
      <c r="A486" s="16"/>
      <c r="B486" s="20"/>
      <c r="C486" s="16"/>
      <c r="D486" s="16"/>
      <c r="E486" s="21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7"/>
    </row>
    <row r="487" spans="1:93">
      <c r="A487" s="16"/>
      <c r="B487" s="20"/>
      <c r="C487" s="16"/>
      <c r="D487" s="16"/>
      <c r="E487" s="21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7"/>
    </row>
    <row r="488" spans="1:93">
      <c r="A488" s="16"/>
      <c r="B488" s="20"/>
      <c r="C488" s="16"/>
      <c r="D488" s="16"/>
      <c r="E488" s="21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7"/>
    </row>
    <row r="489" spans="1:93">
      <c r="A489" s="16"/>
      <c r="B489" s="20"/>
      <c r="C489" s="16"/>
      <c r="D489" s="16"/>
      <c r="E489" s="21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7"/>
    </row>
    <row r="490" spans="1:93">
      <c r="A490" s="16"/>
      <c r="B490" s="20"/>
      <c r="C490" s="16"/>
      <c r="D490" s="16"/>
      <c r="E490" s="21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7"/>
    </row>
    <row r="491" spans="1:93">
      <c r="A491" s="16"/>
      <c r="B491" s="20"/>
      <c r="C491" s="16"/>
      <c r="D491" s="16"/>
      <c r="E491" s="21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7"/>
    </row>
    <row r="492" spans="1:93">
      <c r="A492" s="16"/>
      <c r="B492" s="20"/>
      <c r="C492" s="16"/>
      <c r="D492" s="16"/>
      <c r="E492" s="21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7"/>
    </row>
    <row r="493" spans="1:93">
      <c r="A493" s="16"/>
      <c r="B493" s="20"/>
      <c r="C493" s="16"/>
      <c r="D493" s="16"/>
      <c r="E493" s="21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7"/>
    </row>
    <row r="494" spans="1:93">
      <c r="A494" s="16"/>
      <c r="B494" s="20"/>
      <c r="C494" s="16"/>
      <c r="D494" s="16"/>
      <c r="E494" s="21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7"/>
    </row>
    <row r="495" spans="1:93">
      <c r="A495" s="16"/>
      <c r="B495" s="20"/>
      <c r="C495" s="16"/>
      <c r="D495" s="16"/>
      <c r="E495" s="21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7"/>
    </row>
    <row r="496" spans="1:93">
      <c r="A496" s="16"/>
      <c r="B496" s="20"/>
      <c r="C496" s="16"/>
      <c r="D496" s="16"/>
      <c r="E496" s="21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7"/>
    </row>
    <row r="497" spans="1:93">
      <c r="A497" s="16"/>
      <c r="B497" s="20"/>
      <c r="C497" s="16"/>
      <c r="D497" s="16"/>
      <c r="E497" s="21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7"/>
    </row>
    <row r="498" spans="1:93">
      <c r="A498" s="16"/>
      <c r="B498" s="20"/>
      <c r="C498" s="16"/>
      <c r="D498" s="16"/>
      <c r="E498" s="21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7"/>
    </row>
    <row r="499" spans="1:93">
      <c r="A499" s="16"/>
      <c r="B499" s="20"/>
      <c r="C499" s="16"/>
      <c r="D499" s="16"/>
      <c r="E499" s="21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7"/>
    </row>
    <row r="500" spans="1:93">
      <c r="A500" s="16"/>
      <c r="B500" s="20"/>
      <c r="C500" s="16"/>
      <c r="D500" s="16"/>
      <c r="E500" s="21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7"/>
    </row>
    <row r="501" spans="1:93">
      <c r="A501" s="16"/>
      <c r="B501" s="20"/>
      <c r="C501" s="16"/>
      <c r="D501" s="16"/>
      <c r="E501" s="21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7"/>
    </row>
    <row r="502" spans="1:93">
      <c r="A502" s="16"/>
      <c r="B502" s="20"/>
      <c r="C502" s="16"/>
      <c r="D502" s="16"/>
      <c r="E502" s="21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7"/>
    </row>
    <row r="503" spans="1:93">
      <c r="A503" s="16"/>
      <c r="B503" s="20"/>
      <c r="C503" s="16"/>
      <c r="D503" s="16"/>
      <c r="E503" s="21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7"/>
    </row>
    <row r="504" spans="1:93">
      <c r="A504" s="16"/>
      <c r="B504" s="20"/>
      <c r="C504" s="16"/>
      <c r="D504" s="16"/>
      <c r="E504" s="21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7"/>
    </row>
    <row r="505" spans="1:93">
      <c r="A505" s="16"/>
      <c r="B505" s="20"/>
      <c r="C505" s="16"/>
      <c r="D505" s="16"/>
      <c r="E505" s="21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7"/>
    </row>
    <row r="506" spans="1:93">
      <c r="A506" s="16"/>
      <c r="B506" s="20"/>
      <c r="C506" s="16"/>
      <c r="D506" s="16"/>
      <c r="E506" s="21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7"/>
    </row>
    <row r="507" spans="1:93">
      <c r="A507" s="16"/>
      <c r="B507" s="20"/>
      <c r="C507" s="16"/>
      <c r="D507" s="16"/>
      <c r="E507" s="21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7"/>
    </row>
    <row r="508" spans="1:93">
      <c r="A508" s="16"/>
      <c r="B508" s="20"/>
      <c r="C508" s="16"/>
      <c r="D508" s="16"/>
      <c r="E508" s="21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7"/>
    </row>
    <row r="509" spans="1:93">
      <c r="A509" s="16"/>
      <c r="B509" s="20"/>
      <c r="C509" s="16"/>
      <c r="D509" s="16"/>
      <c r="E509" s="21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7"/>
    </row>
    <row r="510" spans="1:93">
      <c r="A510" s="16"/>
      <c r="B510" s="20"/>
      <c r="C510" s="16"/>
      <c r="D510" s="16"/>
      <c r="E510" s="21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7"/>
    </row>
    <row r="511" spans="1:93">
      <c r="A511" s="16"/>
      <c r="B511" s="20"/>
      <c r="C511" s="16"/>
      <c r="D511" s="16"/>
      <c r="E511" s="21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7"/>
    </row>
    <row r="512" spans="1:93">
      <c r="A512" s="16"/>
      <c r="B512" s="20"/>
      <c r="C512" s="16"/>
      <c r="D512" s="16"/>
      <c r="E512" s="21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7"/>
    </row>
    <row r="513" spans="1:93">
      <c r="A513" s="16"/>
      <c r="B513" s="20"/>
      <c r="C513" s="16"/>
      <c r="D513" s="16"/>
      <c r="E513" s="21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7"/>
    </row>
    <row r="514" spans="1:93">
      <c r="A514" s="16"/>
      <c r="B514" s="20"/>
      <c r="C514" s="16"/>
      <c r="D514" s="16"/>
      <c r="E514" s="21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7"/>
    </row>
    <row r="515" spans="1:93">
      <c r="A515" s="16"/>
      <c r="B515" s="20"/>
      <c r="C515" s="16"/>
      <c r="D515" s="16"/>
      <c r="E515" s="21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7"/>
    </row>
    <row r="516" spans="1:93">
      <c r="A516" s="16"/>
      <c r="B516" s="20"/>
      <c r="C516" s="16"/>
      <c r="D516" s="16"/>
      <c r="E516" s="21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7"/>
    </row>
    <row r="517" spans="1:93">
      <c r="A517" s="16"/>
      <c r="B517" s="20"/>
      <c r="C517" s="16"/>
      <c r="D517" s="16"/>
      <c r="E517" s="21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7"/>
    </row>
    <row r="518" spans="1:93">
      <c r="A518" s="16"/>
      <c r="B518" s="20"/>
      <c r="C518" s="16"/>
      <c r="D518" s="16"/>
      <c r="E518" s="21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7"/>
    </row>
    <row r="519" spans="1:93">
      <c r="A519" s="16"/>
      <c r="B519" s="20"/>
      <c r="C519" s="16"/>
      <c r="D519" s="16"/>
      <c r="E519" s="21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7"/>
    </row>
    <row r="520" spans="1:93">
      <c r="A520" s="16"/>
      <c r="B520" s="20"/>
      <c r="C520" s="16"/>
      <c r="D520" s="16"/>
      <c r="E520" s="21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7"/>
    </row>
    <row r="521" spans="1:93">
      <c r="A521" s="16"/>
      <c r="B521" s="20"/>
      <c r="C521" s="16"/>
      <c r="D521" s="16"/>
      <c r="E521" s="21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7"/>
    </row>
    <row r="522" spans="1:93">
      <c r="A522" s="16"/>
      <c r="B522" s="20"/>
      <c r="C522" s="16"/>
      <c r="D522" s="16"/>
      <c r="E522" s="21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7"/>
    </row>
    <row r="523" spans="1:93">
      <c r="A523" s="16"/>
      <c r="B523" s="20"/>
      <c r="C523" s="16"/>
      <c r="D523" s="16"/>
      <c r="E523" s="21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7"/>
    </row>
    <row r="524" spans="1:93">
      <c r="A524" s="16"/>
      <c r="B524" s="20"/>
      <c r="C524" s="16"/>
      <c r="D524" s="16"/>
      <c r="E524" s="21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7"/>
    </row>
    <row r="525" spans="1:93">
      <c r="A525" s="16"/>
      <c r="B525" s="20"/>
      <c r="C525" s="16"/>
      <c r="D525" s="16"/>
      <c r="E525" s="21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7"/>
    </row>
    <row r="526" spans="1:93">
      <c r="A526" s="16"/>
      <c r="B526" s="20"/>
      <c r="C526" s="16"/>
      <c r="D526" s="16"/>
      <c r="E526" s="21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7"/>
    </row>
    <row r="527" spans="1:93">
      <c r="A527" s="16"/>
      <c r="B527" s="20"/>
      <c r="C527" s="16"/>
      <c r="D527" s="16"/>
      <c r="E527" s="21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7"/>
    </row>
    <row r="528" spans="1:93">
      <c r="A528" s="16"/>
      <c r="B528" s="20"/>
      <c r="C528" s="16"/>
      <c r="D528" s="16"/>
      <c r="E528" s="21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7"/>
    </row>
    <row r="529" spans="1:93">
      <c r="A529" s="16"/>
      <c r="B529" s="20"/>
      <c r="C529" s="16"/>
      <c r="D529" s="16"/>
      <c r="E529" s="21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7"/>
    </row>
    <row r="530" spans="1:93">
      <c r="A530" s="16"/>
      <c r="B530" s="20"/>
      <c r="C530" s="16"/>
      <c r="D530" s="16"/>
      <c r="E530" s="21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7"/>
    </row>
    <row r="531" spans="1:93">
      <c r="A531" s="16"/>
      <c r="B531" s="20"/>
      <c r="C531" s="16"/>
      <c r="D531" s="16"/>
      <c r="E531" s="21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7"/>
    </row>
    <row r="532" spans="1:93">
      <c r="A532" s="16"/>
      <c r="B532" s="20"/>
      <c r="C532" s="16"/>
      <c r="D532" s="16"/>
      <c r="E532" s="21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7"/>
    </row>
    <row r="533" spans="1:93">
      <c r="A533" s="16"/>
      <c r="B533" s="20"/>
      <c r="C533" s="16"/>
      <c r="D533" s="16"/>
      <c r="E533" s="21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7"/>
    </row>
    <row r="534" spans="1:93">
      <c r="A534" s="16"/>
      <c r="B534" s="20"/>
      <c r="C534" s="16"/>
      <c r="D534" s="16"/>
      <c r="E534" s="21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7"/>
    </row>
    <row r="535" spans="1:93">
      <c r="A535" s="16"/>
      <c r="B535" s="20"/>
      <c r="C535" s="16"/>
      <c r="D535" s="16"/>
      <c r="E535" s="21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7"/>
    </row>
    <row r="536" spans="1:93">
      <c r="A536" s="16"/>
      <c r="B536" s="20"/>
      <c r="C536" s="16"/>
      <c r="D536" s="16"/>
      <c r="E536" s="21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7"/>
    </row>
    <row r="537" spans="1:93">
      <c r="A537" s="16"/>
      <c r="B537" s="20"/>
      <c r="C537" s="16"/>
      <c r="D537" s="16"/>
      <c r="E537" s="21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7"/>
    </row>
    <row r="538" spans="1:93">
      <c r="A538" s="16"/>
      <c r="B538" s="20"/>
      <c r="C538" s="16"/>
      <c r="D538" s="16"/>
      <c r="E538" s="21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7"/>
    </row>
    <row r="539" spans="1:93">
      <c r="A539" s="16"/>
      <c r="B539" s="20"/>
      <c r="C539" s="16"/>
      <c r="D539" s="16"/>
      <c r="E539" s="21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7"/>
    </row>
    <row r="540" spans="1:93">
      <c r="A540" s="16"/>
      <c r="B540" s="20"/>
      <c r="C540" s="16"/>
      <c r="D540" s="16"/>
      <c r="E540" s="21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7"/>
    </row>
    <row r="541" spans="1:93">
      <c r="A541" s="16"/>
      <c r="B541" s="20"/>
      <c r="C541" s="16"/>
      <c r="D541" s="16"/>
      <c r="E541" s="21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7"/>
    </row>
    <row r="542" spans="1:93">
      <c r="A542" s="16"/>
      <c r="B542" s="20"/>
      <c r="C542" s="16"/>
      <c r="D542" s="16"/>
      <c r="E542" s="21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7"/>
    </row>
    <row r="543" spans="1:93">
      <c r="A543" s="16"/>
      <c r="B543" s="20"/>
      <c r="C543" s="16"/>
      <c r="D543" s="16"/>
      <c r="E543" s="21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7"/>
    </row>
    <row r="544" spans="1:93">
      <c r="A544" s="16"/>
      <c r="B544" s="20"/>
      <c r="C544" s="16"/>
      <c r="D544" s="16"/>
      <c r="E544" s="21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7"/>
    </row>
    <row r="545" spans="1:93">
      <c r="A545" s="16"/>
      <c r="B545" s="20"/>
      <c r="C545" s="16"/>
      <c r="D545" s="16"/>
      <c r="E545" s="21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7"/>
    </row>
    <row r="546" spans="1:93">
      <c r="A546" s="16"/>
      <c r="B546" s="20"/>
      <c r="C546" s="16"/>
      <c r="D546" s="16"/>
      <c r="E546" s="21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7"/>
    </row>
    <row r="547" spans="1:93">
      <c r="A547" s="16"/>
      <c r="B547" s="20"/>
      <c r="C547" s="16"/>
      <c r="D547" s="16"/>
      <c r="E547" s="21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7"/>
    </row>
    <row r="548" spans="1:93">
      <c r="A548" s="16"/>
      <c r="B548" s="20"/>
      <c r="C548" s="16"/>
      <c r="D548" s="16"/>
      <c r="E548" s="21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7"/>
    </row>
    <row r="549" spans="1:93">
      <c r="A549" s="16"/>
      <c r="B549" s="20"/>
      <c r="C549" s="16"/>
      <c r="D549" s="16"/>
      <c r="E549" s="21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7"/>
    </row>
    <row r="550" spans="1:93">
      <c r="A550" s="16"/>
      <c r="B550" s="20"/>
      <c r="C550" s="16"/>
      <c r="D550" s="16"/>
      <c r="E550" s="21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7"/>
    </row>
    <row r="551" spans="1:93">
      <c r="A551" s="16"/>
      <c r="B551" s="20"/>
      <c r="C551" s="16"/>
      <c r="D551" s="16"/>
      <c r="E551" s="21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7"/>
    </row>
    <row r="552" spans="1:93">
      <c r="A552" s="16"/>
      <c r="B552" s="20"/>
      <c r="C552" s="16"/>
      <c r="D552" s="16"/>
      <c r="E552" s="21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7"/>
    </row>
    <row r="553" spans="1:93">
      <c r="A553" s="16"/>
      <c r="B553" s="20"/>
      <c r="C553" s="16"/>
      <c r="D553" s="16"/>
      <c r="E553" s="21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7"/>
    </row>
    <row r="554" spans="1:93">
      <c r="A554" s="16"/>
      <c r="B554" s="20"/>
      <c r="C554" s="16"/>
      <c r="D554" s="16"/>
      <c r="E554" s="21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7"/>
    </row>
    <row r="555" spans="1:93">
      <c r="A555" s="16"/>
      <c r="B555" s="20"/>
      <c r="C555" s="16"/>
      <c r="D555" s="16"/>
      <c r="E555" s="21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7"/>
    </row>
    <row r="556" spans="1:93">
      <c r="A556" s="16"/>
      <c r="B556" s="20"/>
      <c r="C556" s="16"/>
      <c r="D556" s="16"/>
      <c r="E556" s="21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7"/>
    </row>
    <row r="557" spans="1:93">
      <c r="A557" s="16"/>
      <c r="B557" s="20"/>
      <c r="C557" s="16"/>
      <c r="D557" s="16"/>
      <c r="E557" s="21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7"/>
    </row>
    <row r="558" spans="1:93">
      <c r="A558" s="16"/>
      <c r="B558" s="20"/>
      <c r="C558" s="16"/>
      <c r="D558" s="16"/>
      <c r="E558" s="21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7"/>
    </row>
    <row r="559" spans="1:93">
      <c r="A559" s="16"/>
      <c r="B559" s="20"/>
      <c r="C559" s="16"/>
      <c r="D559" s="16"/>
      <c r="E559" s="21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7"/>
    </row>
    <row r="560" spans="1:93">
      <c r="A560" s="16"/>
      <c r="B560" s="20"/>
      <c r="C560" s="16"/>
      <c r="D560" s="16"/>
      <c r="E560" s="21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7"/>
    </row>
    <row r="561" spans="1:93">
      <c r="A561" s="16"/>
      <c r="B561" s="20"/>
      <c r="C561" s="16"/>
      <c r="D561" s="16"/>
      <c r="E561" s="21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7"/>
    </row>
    <row r="562" spans="1:93">
      <c r="A562" s="16"/>
      <c r="B562" s="20"/>
      <c r="C562" s="16"/>
      <c r="D562" s="16"/>
      <c r="E562" s="21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7"/>
    </row>
    <row r="563" spans="1:93">
      <c r="A563" s="16"/>
      <c r="B563" s="20"/>
      <c r="C563" s="16"/>
      <c r="D563" s="16"/>
      <c r="E563" s="21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7"/>
    </row>
    <row r="564" spans="1:93">
      <c r="A564" s="16"/>
      <c r="B564" s="20"/>
      <c r="C564" s="16"/>
      <c r="D564" s="16"/>
      <c r="E564" s="21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7"/>
    </row>
    <row r="565" spans="1:93">
      <c r="A565" s="16"/>
      <c r="B565" s="20"/>
      <c r="C565" s="16"/>
      <c r="D565" s="16"/>
      <c r="E565" s="21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7"/>
    </row>
    <row r="566" spans="1:93">
      <c r="A566" s="16"/>
      <c r="B566" s="20"/>
      <c r="C566" s="16"/>
      <c r="D566" s="16"/>
      <c r="E566" s="21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7"/>
    </row>
    <row r="567" spans="1:93">
      <c r="A567" s="16"/>
      <c r="B567" s="20"/>
      <c r="C567" s="16"/>
      <c r="D567" s="16"/>
      <c r="E567" s="21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7"/>
    </row>
    <row r="568" spans="1:93">
      <c r="A568" s="16"/>
      <c r="B568" s="20"/>
      <c r="C568" s="16"/>
      <c r="D568" s="16"/>
      <c r="E568" s="21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7"/>
    </row>
    <row r="569" spans="1:93">
      <c r="A569" s="16"/>
      <c r="B569" s="20"/>
      <c r="C569" s="16"/>
      <c r="D569" s="16"/>
      <c r="E569" s="21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7"/>
    </row>
    <row r="570" spans="1:93">
      <c r="A570" s="16"/>
      <c r="B570" s="20"/>
      <c r="C570" s="16"/>
      <c r="D570" s="16"/>
      <c r="E570" s="21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7"/>
    </row>
    <row r="571" spans="1:93">
      <c r="A571" s="16"/>
      <c r="B571" s="20"/>
      <c r="C571" s="16"/>
      <c r="D571" s="16"/>
      <c r="E571" s="21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7"/>
    </row>
    <row r="572" spans="1:93">
      <c r="A572" s="16"/>
      <c r="B572" s="20"/>
      <c r="C572" s="16"/>
      <c r="D572" s="16"/>
      <c r="E572" s="21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7"/>
    </row>
    <row r="573" spans="1:93">
      <c r="A573" s="16"/>
      <c r="B573" s="20"/>
      <c r="C573" s="16"/>
      <c r="D573" s="16"/>
      <c r="E573" s="21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7"/>
    </row>
    <row r="574" spans="1:93">
      <c r="A574" s="16"/>
      <c r="B574" s="20"/>
      <c r="C574" s="16"/>
      <c r="D574" s="16"/>
      <c r="E574" s="21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7"/>
    </row>
    <row r="575" spans="1:93">
      <c r="A575" s="16"/>
      <c r="B575" s="20"/>
      <c r="C575" s="16"/>
      <c r="D575" s="16"/>
      <c r="E575" s="21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7"/>
    </row>
    <row r="576" spans="1:93">
      <c r="A576" s="16"/>
      <c r="B576" s="20"/>
      <c r="C576" s="16"/>
      <c r="D576" s="16"/>
      <c r="E576" s="21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7"/>
    </row>
    <row r="577" spans="1:93">
      <c r="A577" s="16"/>
      <c r="B577" s="20"/>
      <c r="C577" s="16"/>
      <c r="D577" s="16"/>
      <c r="E577" s="21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7"/>
    </row>
    <row r="578" spans="1:93">
      <c r="A578" s="16"/>
      <c r="B578" s="20"/>
      <c r="C578" s="16"/>
      <c r="D578" s="16"/>
      <c r="E578" s="21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7"/>
    </row>
    <row r="579" spans="1:93">
      <c r="A579" s="16"/>
      <c r="B579" s="20"/>
      <c r="C579" s="16"/>
      <c r="D579" s="16"/>
      <c r="E579" s="21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7"/>
    </row>
    <row r="580" spans="1:93">
      <c r="A580" s="16"/>
      <c r="B580" s="20"/>
      <c r="C580" s="16"/>
      <c r="D580" s="16"/>
      <c r="E580" s="21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7"/>
    </row>
    <row r="581" spans="1:93">
      <c r="A581" s="16"/>
      <c r="B581" s="20"/>
      <c r="C581" s="16"/>
      <c r="D581" s="16"/>
      <c r="E581" s="21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7"/>
    </row>
    <row r="582" spans="1:93">
      <c r="A582" s="16"/>
      <c r="B582" s="20"/>
      <c r="C582" s="16"/>
      <c r="D582" s="16"/>
      <c r="E582" s="21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7"/>
    </row>
    <row r="583" spans="1:93">
      <c r="A583" s="16"/>
      <c r="B583" s="20"/>
      <c r="C583" s="16"/>
      <c r="D583" s="16"/>
      <c r="E583" s="21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7"/>
    </row>
    <row r="584" spans="1:93">
      <c r="A584" s="16"/>
      <c r="B584" s="20"/>
      <c r="C584" s="16"/>
      <c r="D584" s="16"/>
      <c r="E584" s="21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7"/>
    </row>
    <row r="585" spans="1:93">
      <c r="A585" s="16"/>
      <c r="B585" s="20"/>
      <c r="C585" s="16"/>
      <c r="D585" s="16"/>
      <c r="E585" s="21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7"/>
    </row>
    <row r="586" spans="1:93">
      <c r="A586" s="16"/>
      <c r="B586" s="20"/>
      <c r="C586" s="16"/>
      <c r="D586" s="16"/>
      <c r="E586" s="21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7"/>
    </row>
    <row r="587" spans="1:93">
      <c r="A587" s="16"/>
      <c r="B587" s="20"/>
      <c r="C587" s="16"/>
      <c r="D587" s="16"/>
      <c r="E587" s="21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7"/>
    </row>
    <row r="588" spans="1:93">
      <c r="A588" s="16"/>
      <c r="B588" s="20"/>
      <c r="C588" s="16"/>
      <c r="D588" s="16"/>
      <c r="E588" s="21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7"/>
    </row>
    <row r="589" spans="1:93">
      <c r="A589" s="16"/>
      <c r="B589" s="20"/>
      <c r="C589" s="16"/>
      <c r="D589" s="16"/>
      <c r="E589" s="21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7"/>
    </row>
    <row r="590" spans="1:93">
      <c r="A590" s="16"/>
      <c r="B590" s="20"/>
      <c r="C590" s="16"/>
      <c r="D590" s="16"/>
      <c r="E590" s="21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7"/>
    </row>
    <row r="591" spans="1:93">
      <c r="A591" s="16"/>
      <c r="B591" s="20"/>
      <c r="C591" s="16"/>
      <c r="D591" s="16"/>
      <c r="E591" s="21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7"/>
    </row>
    <row r="592" spans="1:93">
      <c r="A592" s="16"/>
      <c r="B592" s="20"/>
      <c r="C592" s="16"/>
      <c r="D592" s="16"/>
      <c r="E592" s="21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7"/>
    </row>
    <row r="593" spans="1:93">
      <c r="A593" s="16"/>
      <c r="B593" s="20"/>
      <c r="C593" s="16"/>
      <c r="D593" s="16"/>
      <c r="E593" s="21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7"/>
    </row>
    <row r="594" spans="1:93">
      <c r="A594" s="16"/>
      <c r="B594" s="20"/>
      <c r="C594" s="16"/>
      <c r="D594" s="16"/>
      <c r="E594" s="21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7"/>
    </row>
    <row r="595" spans="1:93">
      <c r="A595" s="16"/>
      <c r="B595" s="20"/>
      <c r="C595" s="16"/>
      <c r="D595" s="16"/>
      <c r="E595" s="21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7"/>
    </row>
    <row r="596" spans="1:93">
      <c r="A596" s="16"/>
      <c r="B596" s="20"/>
      <c r="C596" s="16"/>
      <c r="D596" s="16"/>
      <c r="E596" s="21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7"/>
    </row>
    <row r="597" spans="1:93">
      <c r="A597" s="16"/>
      <c r="B597" s="20"/>
      <c r="C597" s="16"/>
      <c r="D597" s="16"/>
      <c r="E597" s="21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7"/>
    </row>
    <row r="598" spans="1:93">
      <c r="A598" s="16"/>
      <c r="B598" s="20"/>
      <c r="C598" s="16"/>
      <c r="D598" s="16"/>
      <c r="E598" s="21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7"/>
    </row>
    <row r="599" spans="1:93">
      <c r="A599" s="16"/>
      <c r="B599" s="20"/>
      <c r="C599" s="16"/>
      <c r="D599" s="16"/>
      <c r="E599" s="21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7"/>
    </row>
    <row r="600" spans="1:93">
      <c r="A600" s="16"/>
      <c r="B600" s="20"/>
      <c r="C600" s="16"/>
      <c r="D600" s="16"/>
      <c r="E600" s="21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7"/>
    </row>
    <row r="601" spans="1:93">
      <c r="A601" s="16"/>
      <c r="B601" s="20"/>
      <c r="C601" s="16"/>
      <c r="D601" s="16"/>
      <c r="E601" s="21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7"/>
    </row>
    <row r="602" spans="1:93">
      <c r="A602" s="16"/>
      <c r="B602" s="20"/>
      <c r="C602" s="16"/>
      <c r="D602" s="16"/>
      <c r="E602" s="21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7"/>
    </row>
    <row r="603" spans="1:93">
      <c r="A603" s="16"/>
      <c r="B603" s="20"/>
      <c r="C603" s="16"/>
      <c r="D603" s="16"/>
      <c r="E603" s="21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7"/>
    </row>
    <row r="604" spans="1:93">
      <c r="A604" s="16"/>
      <c r="B604" s="20"/>
      <c r="C604" s="16"/>
      <c r="D604" s="16"/>
      <c r="E604" s="21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7"/>
    </row>
    <row r="605" spans="1:93">
      <c r="A605" s="16"/>
      <c r="B605" s="20"/>
      <c r="C605" s="16"/>
      <c r="D605" s="16"/>
      <c r="E605" s="21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7"/>
    </row>
    <row r="606" spans="1:93">
      <c r="A606" s="16"/>
      <c r="B606" s="20"/>
      <c r="C606" s="16"/>
      <c r="D606" s="16"/>
      <c r="E606" s="21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7"/>
    </row>
    <row r="607" spans="1:93">
      <c r="A607" s="16"/>
      <c r="B607" s="20"/>
      <c r="C607" s="16"/>
      <c r="D607" s="16"/>
      <c r="E607" s="21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7"/>
    </row>
    <row r="608" spans="1:93">
      <c r="A608" s="16"/>
      <c r="B608" s="20"/>
      <c r="C608" s="16"/>
      <c r="D608" s="16"/>
      <c r="E608" s="21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7"/>
    </row>
    <row r="609" spans="1:93">
      <c r="A609" s="16"/>
      <c r="B609" s="20"/>
      <c r="C609" s="16"/>
      <c r="D609" s="16"/>
      <c r="E609" s="21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7"/>
    </row>
    <row r="610" spans="1:93">
      <c r="A610" s="16"/>
      <c r="B610" s="20"/>
      <c r="C610" s="16"/>
      <c r="D610" s="16"/>
      <c r="E610" s="21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7"/>
    </row>
    <row r="611" spans="1:93">
      <c r="A611" s="16"/>
      <c r="B611" s="20"/>
      <c r="C611" s="16"/>
      <c r="D611" s="16"/>
      <c r="E611" s="21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7"/>
    </row>
    <row r="612" spans="1:93">
      <c r="A612" s="16"/>
      <c r="B612" s="20"/>
      <c r="C612" s="16"/>
      <c r="D612" s="16"/>
      <c r="E612" s="21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7"/>
    </row>
    <row r="613" spans="1:93">
      <c r="A613" s="16"/>
      <c r="B613" s="20"/>
      <c r="C613" s="16"/>
      <c r="D613" s="16"/>
      <c r="E613" s="21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7"/>
    </row>
    <row r="614" spans="1:93">
      <c r="A614" s="16"/>
      <c r="B614" s="20"/>
      <c r="C614" s="16"/>
      <c r="D614" s="16"/>
      <c r="E614" s="21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7"/>
    </row>
    <row r="615" spans="1:93">
      <c r="A615" s="16"/>
      <c r="B615" s="20"/>
      <c r="C615" s="16"/>
      <c r="D615" s="16"/>
      <c r="E615" s="21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7"/>
    </row>
    <row r="616" spans="1:93">
      <c r="A616" s="16"/>
      <c r="B616" s="20"/>
      <c r="C616" s="16"/>
      <c r="D616" s="16"/>
      <c r="E616" s="21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7"/>
    </row>
    <row r="617" spans="1:93">
      <c r="A617" s="16"/>
      <c r="B617" s="20"/>
      <c r="C617" s="16"/>
      <c r="D617" s="16"/>
      <c r="E617" s="21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7"/>
    </row>
    <row r="618" spans="1:93">
      <c r="A618" s="16"/>
      <c r="B618" s="20"/>
      <c r="C618" s="16"/>
      <c r="D618" s="16"/>
      <c r="E618" s="21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7"/>
    </row>
    <row r="619" spans="1:93">
      <c r="A619" s="16"/>
      <c r="B619" s="20"/>
      <c r="C619" s="16"/>
      <c r="D619" s="16"/>
      <c r="E619" s="21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7"/>
    </row>
    <row r="620" spans="1:93">
      <c r="A620" s="16"/>
      <c r="B620" s="20"/>
      <c r="C620" s="16"/>
      <c r="D620" s="16"/>
      <c r="E620" s="21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7"/>
    </row>
    <row r="621" spans="1:93">
      <c r="A621" s="16"/>
      <c r="B621" s="20"/>
      <c r="C621" s="16"/>
      <c r="D621" s="16"/>
      <c r="E621" s="21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7"/>
    </row>
    <row r="622" spans="1:93">
      <c r="A622" s="16"/>
      <c r="B622" s="20"/>
      <c r="C622" s="16"/>
      <c r="D622" s="16"/>
      <c r="E622" s="21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7"/>
    </row>
    <row r="623" spans="1:93">
      <c r="A623" s="16"/>
      <c r="B623" s="20"/>
      <c r="C623" s="16"/>
      <c r="D623" s="16"/>
      <c r="E623" s="21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7"/>
    </row>
    <row r="624" spans="1:93">
      <c r="A624" s="16"/>
      <c r="B624" s="20"/>
      <c r="C624" s="16"/>
      <c r="D624" s="16"/>
      <c r="E624" s="21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7"/>
    </row>
    <row r="625" spans="1:93">
      <c r="A625" s="16"/>
      <c r="B625" s="20"/>
      <c r="C625" s="16"/>
      <c r="D625" s="16"/>
      <c r="E625" s="21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7"/>
    </row>
    <row r="626" spans="1:93">
      <c r="A626" s="16"/>
      <c r="B626" s="20"/>
      <c r="C626" s="16"/>
      <c r="D626" s="16"/>
      <c r="E626" s="21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7"/>
    </row>
    <row r="627" spans="1:93">
      <c r="A627" s="16"/>
      <c r="B627" s="20"/>
      <c r="C627" s="16"/>
      <c r="D627" s="16"/>
      <c r="E627" s="21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7"/>
    </row>
    <row r="628" spans="1:93">
      <c r="A628" s="16"/>
      <c r="B628" s="20"/>
      <c r="C628" s="16"/>
      <c r="D628" s="16"/>
      <c r="E628" s="21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7"/>
    </row>
    <row r="629" spans="1:93">
      <c r="A629" s="16"/>
      <c r="B629" s="20"/>
      <c r="C629" s="16"/>
      <c r="D629" s="16"/>
      <c r="E629" s="21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7"/>
    </row>
    <row r="630" spans="1:93">
      <c r="A630" s="16"/>
      <c r="B630" s="20"/>
      <c r="C630" s="16"/>
      <c r="D630" s="16"/>
      <c r="E630" s="21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7"/>
    </row>
    <row r="631" spans="1:93">
      <c r="A631" s="16"/>
      <c r="B631" s="20"/>
      <c r="C631" s="16"/>
      <c r="D631" s="16"/>
      <c r="E631" s="21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7"/>
    </row>
    <row r="632" spans="1:93">
      <c r="A632" s="16"/>
      <c r="B632" s="20"/>
      <c r="C632" s="16"/>
      <c r="D632" s="16"/>
      <c r="E632" s="21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7"/>
    </row>
    <row r="633" spans="1:93">
      <c r="A633" s="16"/>
      <c r="B633" s="20"/>
      <c r="C633" s="16"/>
      <c r="D633" s="16"/>
      <c r="E633" s="21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7"/>
    </row>
    <row r="634" spans="1:93">
      <c r="A634" s="16"/>
      <c r="B634" s="20"/>
      <c r="C634" s="16"/>
      <c r="D634" s="16"/>
      <c r="E634" s="21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7"/>
    </row>
    <row r="635" spans="1:93">
      <c r="A635" s="16"/>
      <c r="B635" s="20"/>
      <c r="C635" s="16"/>
      <c r="D635" s="16"/>
      <c r="E635" s="21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7"/>
    </row>
    <row r="636" spans="1:93">
      <c r="A636" s="16"/>
      <c r="B636" s="20"/>
      <c r="C636" s="16"/>
      <c r="D636" s="16"/>
      <c r="E636" s="21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7"/>
    </row>
    <row r="637" spans="1:93">
      <c r="A637" s="16"/>
      <c r="B637" s="20"/>
      <c r="C637" s="16"/>
      <c r="D637" s="16"/>
      <c r="E637" s="21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7"/>
    </row>
    <row r="638" spans="1:93">
      <c r="A638" s="16"/>
      <c r="B638" s="20"/>
      <c r="C638" s="16"/>
      <c r="D638" s="16"/>
      <c r="E638" s="21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7"/>
    </row>
    <row r="639" spans="1:93">
      <c r="A639" s="16"/>
      <c r="B639" s="20"/>
      <c r="C639" s="16"/>
      <c r="D639" s="16"/>
      <c r="E639" s="21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7"/>
    </row>
    <row r="640" spans="1:93">
      <c r="A640" s="16"/>
      <c r="B640" s="20"/>
      <c r="C640" s="16"/>
      <c r="D640" s="16"/>
      <c r="E640" s="21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7"/>
    </row>
    <row r="641" spans="1:93">
      <c r="A641" s="16"/>
      <c r="B641" s="20"/>
      <c r="C641" s="16"/>
      <c r="D641" s="16"/>
      <c r="E641" s="21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7"/>
    </row>
    <row r="642" spans="1:93">
      <c r="A642" s="16"/>
      <c r="B642" s="20"/>
      <c r="C642" s="16"/>
      <c r="D642" s="16"/>
      <c r="E642" s="21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7"/>
    </row>
    <row r="643" spans="1:93">
      <c r="A643" s="16"/>
      <c r="B643" s="20"/>
      <c r="C643" s="16"/>
      <c r="D643" s="16"/>
      <c r="E643" s="21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7"/>
    </row>
    <row r="644" spans="1:93">
      <c r="A644" s="16"/>
      <c r="B644" s="20"/>
      <c r="C644" s="16"/>
      <c r="D644" s="16"/>
      <c r="E644" s="21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7"/>
    </row>
    <row r="645" spans="1:93">
      <c r="A645" s="16"/>
      <c r="B645" s="20"/>
      <c r="C645" s="16"/>
      <c r="D645" s="16"/>
      <c r="E645" s="21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7"/>
    </row>
    <row r="646" spans="1:93">
      <c r="A646" s="16"/>
      <c r="B646" s="20"/>
      <c r="C646" s="16"/>
      <c r="D646" s="16"/>
      <c r="E646" s="21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7"/>
    </row>
    <row r="647" spans="1:93">
      <c r="A647" s="16"/>
      <c r="B647" s="20"/>
      <c r="C647" s="16"/>
      <c r="D647" s="16"/>
      <c r="E647" s="21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7"/>
    </row>
    <row r="648" spans="1:93">
      <c r="A648" s="16"/>
      <c r="B648" s="20"/>
      <c r="C648" s="16"/>
      <c r="D648" s="16"/>
      <c r="E648" s="21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7"/>
    </row>
    <row r="649" spans="1:93">
      <c r="A649" s="16"/>
      <c r="B649" s="20"/>
      <c r="C649" s="16"/>
      <c r="D649" s="16"/>
      <c r="E649" s="21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7"/>
    </row>
    <row r="650" spans="1:93">
      <c r="A650" s="16"/>
      <c r="B650" s="20"/>
      <c r="C650" s="16"/>
      <c r="D650" s="16"/>
      <c r="E650" s="21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7"/>
    </row>
    <row r="651" spans="1:93">
      <c r="A651" s="16"/>
      <c r="B651" s="20"/>
      <c r="C651" s="16"/>
      <c r="D651" s="16"/>
      <c r="E651" s="21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7"/>
    </row>
    <row r="652" spans="1:93">
      <c r="A652" s="16"/>
      <c r="B652" s="20"/>
      <c r="C652" s="16"/>
      <c r="D652" s="16"/>
      <c r="E652" s="21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7"/>
    </row>
    <row r="653" spans="1:93">
      <c r="A653" s="16"/>
      <c r="B653" s="20"/>
      <c r="C653" s="16"/>
      <c r="D653" s="16"/>
      <c r="E653" s="21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7"/>
    </row>
    <row r="654" spans="1:93">
      <c r="A654" s="16"/>
      <c r="B654" s="20"/>
      <c r="C654" s="16"/>
      <c r="D654" s="16"/>
      <c r="E654" s="21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7"/>
    </row>
    <row r="655" spans="1:93">
      <c r="A655" s="16"/>
      <c r="B655" s="20"/>
      <c r="C655" s="16"/>
      <c r="D655" s="16"/>
      <c r="E655" s="21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7"/>
    </row>
    <row r="656" spans="1:93">
      <c r="A656" s="16"/>
      <c r="B656" s="20"/>
      <c r="C656" s="16"/>
      <c r="D656" s="16"/>
      <c r="E656" s="21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7"/>
    </row>
    <row r="657" spans="1:93">
      <c r="A657" s="16"/>
      <c r="B657" s="20"/>
      <c r="C657" s="16"/>
      <c r="D657" s="16"/>
      <c r="E657" s="21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7"/>
    </row>
    <row r="658" spans="1:93">
      <c r="A658" s="16"/>
      <c r="B658" s="20"/>
      <c r="C658" s="16"/>
      <c r="D658" s="16"/>
      <c r="E658" s="21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7"/>
    </row>
    <row r="659" spans="1:93">
      <c r="A659" s="16"/>
      <c r="B659" s="20"/>
      <c r="C659" s="16"/>
      <c r="D659" s="16"/>
      <c r="E659" s="21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7"/>
    </row>
    <row r="660" spans="1:93">
      <c r="A660" s="16"/>
      <c r="B660" s="20"/>
      <c r="C660" s="16"/>
      <c r="D660" s="16"/>
      <c r="E660" s="21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7"/>
    </row>
    <row r="661" spans="1:93">
      <c r="A661" s="16"/>
      <c r="B661" s="20"/>
      <c r="C661" s="16"/>
      <c r="D661" s="16"/>
      <c r="E661" s="21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7"/>
    </row>
    <row r="662" spans="1:93">
      <c r="A662" s="16"/>
      <c r="B662" s="20"/>
      <c r="C662" s="16"/>
      <c r="D662" s="16"/>
      <c r="E662" s="21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7"/>
    </row>
    <row r="663" spans="1:93">
      <c r="A663" s="16"/>
      <c r="B663" s="20"/>
      <c r="C663" s="16"/>
      <c r="D663" s="16"/>
      <c r="E663" s="21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7"/>
    </row>
    <row r="664" spans="1:93">
      <c r="A664" s="16"/>
      <c r="B664" s="20"/>
      <c r="C664" s="16"/>
      <c r="D664" s="16"/>
      <c r="E664" s="21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7"/>
    </row>
    <row r="665" spans="1:93">
      <c r="A665" s="16"/>
      <c r="B665" s="20"/>
      <c r="C665" s="16"/>
      <c r="D665" s="16"/>
      <c r="E665" s="21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7"/>
    </row>
    <row r="666" spans="1:93">
      <c r="A666" s="16"/>
      <c r="B666" s="20"/>
      <c r="C666" s="16"/>
      <c r="D666" s="16"/>
      <c r="E666" s="21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7"/>
    </row>
    <row r="667" spans="1:93">
      <c r="A667" s="16"/>
      <c r="B667" s="20"/>
      <c r="C667" s="16"/>
      <c r="D667" s="16"/>
      <c r="E667" s="21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7"/>
    </row>
    <row r="668" spans="1:93">
      <c r="A668" s="16"/>
      <c r="B668" s="20"/>
      <c r="C668" s="16"/>
      <c r="D668" s="16"/>
      <c r="E668" s="21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7"/>
    </row>
    <row r="669" spans="1:93">
      <c r="A669" s="16"/>
      <c r="B669" s="20"/>
      <c r="C669" s="16"/>
      <c r="D669" s="16"/>
      <c r="E669" s="21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7"/>
    </row>
    <row r="670" spans="1:93">
      <c r="A670" s="16"/>
      <c r="B670" s="20"/>
      <c r="C670" s="16"/>
      <c r="D670" s="16"/>
      <c r="E670" s="21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7"/>
    </row>
    <row r="671" spans="1:93">
      <c r="A671" s="16"/>
      <c r="B671" s="20"/>
      <c r="C671" s="16"/>
      <c r="D671" s="16"/>
      <c r="E671" s="21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7"/>
    </row>
    <row r="672" spans="1:93">
      <c r="A672" s="16"/>
      <c r="B672" s="20"/>
      <c r="C672" s="16"/>
      <c r="D672" s="16"/>
      <c r="E672" s="21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7"/>
    </row>
    <row r="673" spans="1:93">
      <c r="A673" s="16"/>
      <c r="B673" s="20"/>
      <c r="C673" s="16"/>
      <c r="D673" s="16"/>
      <c r="E673" s="21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7"/>
    </row>
    <row r="674" spans="1:93">
      <c r="A674" s="16"/>
      <c r="B674" s="20"/>
      <c r="C674" s="16"/>
      <c r="D674" s="16"/>
      <c r="E674" s="21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7"/>
    </row>
    <row r="675" spans="1:93">
      <c r="A675" s="16"/>
      <c r="B675" s="20"/>
      <c r="C675" s="16"/>
      <c r="D675" s="16"/>
      <c r="E675" s="21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7"/>
    </row>
    <row r="676" spans="1:93">
      <c r="A676" s="16"/>
      <c r="B676" s="20"/>
      <c r="C676" s="16"/>
      <c r="D676" s="16"/>
      <c r="E676" s="21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7"/>
    </row>
    <row r="677" spans="1:93">
      <c r="A677" s="16"/>
      <c r="B677" s="20"/>
      <c r="C677" s="16"/>
      <c r="D677" s="16"/>
      <c r="E677" s="21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7"/>
    </row>
    <row r="678" spans="1:93">
      <c r="A678" s="16"/>
      <c r="B678" s="20"/>
      <c r="C678" s="16"/>
      <c r="D678" s="16"/>
      <c r="E678" s="21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7"/>
    </row>
    <row r="679" spans="1:93">
      <c r="A679" s="16"/>
      <c r="B679" s="20"/>
      <c r="C679" s="16"/>
      <c r="D679" s="16"/>
      <c r="E679" s="21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7"/>
    </row>
    <row r="680" spans="1:93">
      <c r="A680" s="16"/>
      <c r="B680" s="20"/>
      <c r="C680" s="16"/>
      <c r="D680" s="16"/>
      <c r="E680" s="21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7"/>
    </row>
    <row r="681" spans="1:93">
      <c r="A681" s="16"/>
      <c r="B681" s="20"/>
      <c r="C681" s="16"/>
      <c r="D681" s="16"/>
      <c r="E681" s="21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7"/>
    </row>
    <row r="682" spans="1:93">
      <c r="A682" s="16"/>
      <c r="B682" s="20"/>
      <c r="C682" s="16"/>
      <c r="D682" s="16"/>
      <c r="E682" s="21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7"/>
    </row>
    <row r="683" spans="1:93">
      <c r="A683" s="16"/>
      <c r="B683" s="20"/>
      <c r="C683" s="16"/>
      <c r="D683" s="16"/>
      <c r="E683" s="21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7"/>
    </row>
    <row r="684" spans="1:93">
      <c r="A684" s="16"/>
      <c r="B684" s="20"/>
      <c r="C684" s="16"/>
      <c r="D684" s="16"/>
      <c r="E684" s="21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7"/>
    </row>
    <row r="685" spans="1:93">
      <c r="A685" s="16"/>
      <c r="B685" s="20"/>
      <c r="C685" s="16"/>
      <c r="D685" s="16"/>
      <c r="E685" s="21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7"/>
    </row>
    <row r="686" spans="1:93">
      <c r="A686" s="16"/>
      <c r="B686" s="20"/>
      <c r="C686" s="16"/>
      <c r="D686" s="16"/>
      <c r="E686" s="21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7"/>
    </row>
    <row r="687" spans="1:93">
      <c r="A687" s="16"/>
      <c r="B687" s="20"/>
      <c r="C687" s="16"/>
      <c r="D687" s="16"/>
      <c r="E687" s="21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7"/>
    </row>
    <row r="688" spans="1:93">
      <c r="A688" s="16"/>
      <c r="B688" s="20"/>
      <c r="C688" s="16"/>
      <c r="D688" s="16"/>
      <c r="E688" s="21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7"/>
    </row>
    <row r="689" spans="1:93">
      <c r="A689" s="16"/>
      <c r="B689" s="20"/>
      <c r="C689" s="16"/>
      <c r="D689" s="16"/>
      <c r="E689" s="21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7"/>
    </row>
    <row r="690" spans="1:93">
      <c r="A690" s="16"/>
      <c r="B690" s="20"/>
      <c r="C690" s="16"/>
      <c r="D690" s="16"/>
      <c r="E690" s="21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7"/>
    </row>
    <row r="691" spans="1:93">
      <c r="A691" s="16"/>
      <c r="B691" s="20"/>
      <c r="C691" s="16"/>
      <c r="D691" s="16"/>
      <c r="E691" s="21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7"/>
    </row>
    <row r="692" spans="1:93">
      <c r="A692" s="16"/>
      <c r="B692" s="20"/>
      <c r="C692" s="16"/>
      <c r="D692" s="16"/>
      <c r="E692" s="21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7"/>
    </row>
    <row r="693" spans="1:93">
      <c r="A693" s="16"/>
      <c r="B693" s="20"/>
      <c r="C693" s="16"/>
      <c r="D693" s="16"/>
      <c r="E693" s="21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7"/>
    </row>
    <row r="694" spans="1:93">
      <c r="A694" s="16"/>
      <c r="B694" s="20"/>
      <c r="C694" s="16"/>
      <c r="D694" s="16"/>
      <c r="E694" s="21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7"/>
    </row>
    <row r="695" spans="1:93">
      <c r="A695" s="16"/>
      <c r="B695" s="20"/>
      <c r="C695" s="16"/>
      <c r="D695" s="16"/>
      <c r="E695" s="21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7"/>
    </row>
    <row r="696" spans="1:93">
      <c r="A696" s="16"/>
      <c r="B696" s="20"/>
      <c r="C696" s="16"/>
      <c r="D696" s="16"/>
      <c r="E696" s="21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7"/>
    </row>
    <row r="697" spans="1:93">
      <c r="A697" s="16"/>
      <c r="B697" s="20"/>
      <c r="C697" s="16"/>
      <c r="D697" s="16"/>
      <c r="E697" s="21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7"/>
    </row>
    <row r="698" spans="1:93">
      <c r="A698" s="16"/>
      <c r="B698" s="20"/>
      <c r="C698" s="16"/>
      <c r="D698" s="16"/>
      <c r="E698" s="21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7"/>
    </row>
    <row r="699" spans="1:93">
      <c r="A699" s="16"/>
      <c r="B699" s="20"/>
      <c r="C699" s="16"/>
      <c r="D699" s="16"/>
      <c r="E699" s="21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7"/>
    </row>
    <row r="700" spans="1:93">
      <c r="A700" s="16"/>
      <c r="B700" s="20"/>
      <c r="C700" s="16"/>
      <c r="D700" s="16"/>
      <c r="E700" s="21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7"/>
    </row>
    <row r="701" spans="1:93">
      <c r="A701" s="16"/>
      <c r="B701" s="20"/>
      <c r="C701" s="16"/>
      <c r="D701" s="16"/>
      <c r="E701" s="21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7"/>
    </row>
    <row r="702" spans="1:93">
      <c r="A702" s="16"/>
      <c r="B702" s="20"/>
      <c r="C702" s="16"/>
      <c r="D702" s="16"/>
      <c r="E702" s="21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7"/>
    </row>
    <row r="703" spans="1:93">
      <c r="A703" s="16"/>
      <c r="B703" s="20"/>
      <c r="C703" s="16"/>
      <c r="D703" s="16"/>
      <c r="E703" s="21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7"/>
    </row>
    <row r="704" spans="1:93">
      <c r="A704" s="16"/>
      <c r="B704" s="20"/>
      <c r="C704" s="16"/>
      <c r="D704" s="16"/>
      <c r="E704" s="21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7"/>
    </row>
    <row r="705" spans="1:93">
      <c r="A705" s="16"/>
      <c r="B705" s="20"/>
      <c r="C705" s="16"/>
      <c r="D705" s="16"/>
      <c r="E705" s="21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7"/>
    </row>
    <row r="706" spans="1:93">
      <c r="A706" s="16"/>
      <c r="B706" s="20"/>
      <c r="C706" s="16"/>
      <c r="D706" s="16"/>
      <c r="E706" s="21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7"/>
    </row>
    <row r="707" spans="1:93">
      <c r="A707" s="16"/>
      <c r="B707" s="20"/>
      <c r="C707" s="16"/>
      <c r="D707" s="16"/>
      <c r="E707" s="21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7"/>
    </row>
    <row r="708" spans="1:93">
      <c r="A708" s="16"/>
      <c r="B708" s="20"/>
      <c r="C708" s="16"/>
      <c r="D708" s="16"/>
      <c r="E708" s="21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7"/>
    </row>
    <row r="709" spans="1:93">
      <c r="A709" s="16"/>
      <c r="B709" s="20"/>
      <c r="C709" s="16"/>
      <c r="D709" s="16"/>
      <c r="E709" s="21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7"/>
    </row>
    <row r="710" spans="1:93">
      <c r="A710" s="16"/>
      <c r="B710" s="20"/>
      <c r="C710" s="16"/>
      <c r="D710" s="16"/>
      <c r="E710" s="21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7"/>
    </row>
    <row r="711" spans="1:93">
      <c r="A711" s="16"/>
      <c r="B711" s="20"/>
      <c r="C711" s="16"/>
      <c r="D711" s="16"/>
      <c r="E711" s="21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7"/>
    </row>
    <row r="712" spans="1:93">
      <c r="A712" s="16"/>
      <c r="B712" s="20"/>
      <c r="C712" s="16"/>
      <c r="D712" s="16"/>
      <c r="E712" s="21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7"/>
    </row>
    <row r="713" spans="1:93">
      <c r="A713" s="16"/>
      <c r="B713" s="20"/>
      <c r="C713" s="16"/>
      <c r="D713" s="16"/>
      <c r="E713" s="21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7"/>
    </row>
    <row r="714" spans="1:93">
      <c r="A714" s="16"/>
      <c r="B714" s="20"/>
      <c r="C714" s="16"/>
      <c r="D714" s="16"/>
      <c r="E714" s="21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7"/>
    </row>
    <row r="715" spans="1:93">
      <c r="A715" s="16"/>
      <c r="B715" s="20"/>
      <c r="C715" s="16"/>
      <c r="D715" s="16"/>
      <c r="E715" s="21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7"/>
    </row>
    <row r="716" spans="1:93">
      <c r="A716" s="16"/>
      <c r="B716" s="20"/>
      <c r="C716" s="16"/>
      <c r="D716" s="16"/>
      <c r="E716" s="21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7"/>
    </row>
    <row r="717" spans="1:93">
      <c r="A717" s="16"/>
      <c r="B717" s="20"/>
      <c r="C717" s="16"/>
      <c r="D717" s="16"/>
      <c r="E717" s="21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7"/>
    </row>
    <row r="718" spans="1:93">
      <c r="A718" s="16"/>
      <c r="B718" s="20"/>
      <c r="C718" s="16"/>
      <c r="D718" s="16"/>
      <c r="E718" s="21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7"/>
    </row>
    <row r="719" spans="1:93">
      <c r="A719" s="16"/>
      <c r="B719" s="20"/>
      <c r="C719" s="16"/>
      <c r="D719" s="16"/>
      <c r="E719" s="21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7"/>
    </row>
    <row r="720" spans="1:93">
      <c r="A720" s="16"/>
      <c r="B720" s="20"/>
      <c r="C720" s="16"/>
      <c r="D720" s="16"/>
      <c r="E720" s="21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7"/>
    </row>
    <row r="721" spans="1:93">
      <c r="A721" s="16"/>
      <c r="B721" s="20"/>
      <c r="C721" s="16"/>
      <c r="D721" s="16"/>
      <c r="E721" s="21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7"/>
    </row>
    <row r="722" spans="1:93">
      <c r="A722" s="16"/>
      <c r="B722" s="20"/>
      <c r="C722" s="16"/>
      <c r="D722" s="16"/>
      <c r="E722" s="21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7"/>
    </row>
    <row r="723" spans="1:93">
      <c r="A723" s="16"/>
      <c r="B723" s="20"/>
      <c r="C723" s="16"/>
      <c r="D723" s="16"/>
      <c r="E723" s="21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7"/>
    </row>
    <row r="724" spans="1:93">
      <c r="A724" s="16"/>
      <c r="B724" s="20"/>
      <c r="C724" s="16"/>
      <c r="D724" s="16"/>
      <c r="E724" s="21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7"/>
    </row>
    <row r="725" spans="1:93">
      <c r="A725" s="16"/>
      <c r="B725" s="20"/>
      <c r="C725" s="16"/>
      <c r="D725" s="16"/>
      <c r="E725" s="21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7"/>
    </row>
    <row r="726" spans="1:93">
      <c r="A726" s="16"/>
      <c r="B726" s="20"/>
      <c r="C726" s="16"/>
      <c r="D726" s="16"/>
      <c r="E726" s="21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7"/>
    </row>
    <row r="727" spans="1:93">
      <c r="A727" s="16"/>
      <c r="B727" s="20"/>
      <c r="C727" s="16"/>
      <c r="D727" s="16"/>
      <c r="E727" s="21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7"/>
    </row>
    <row r="728" spans="1:93">
      <c r="A728" s="16"/>
      <c r="B728" s="20"/>
      <c r="C728" s="16"/>
      <c r="D728" s="16"/>
      <c r="E728" s="21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7"/>
    </row>
    <row r="729" spans="1:93">
      <c r="A729" s="16"/>
      <c r="B729" s="20"/>
      <c r="C729" s="16"/>
      <c r="D729" s="16"/>
      <c r="E729" s="21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7"/>
    </row>
    <row r="730" spans="1:93">
      <c r="A730" s="16"/>
      <c r="B730" s="20"/>
      <c r="C730" s="16"/>
      <c r="D730" s="16"/>
      <c r="E730" s="21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7"/>
    </row>
    <row r="731" spans="1:93">
      <c r="A731" s="16"/>
      <c r="B731" s="20"/>
      <c r="C731" s="16"/>
      <c r="D731" s="16"/>
      <c r="E731" s="21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7"/>
    </row>
    <row r="732" spans="1:93">
      <c r="A732" s="16"/>
      <c r="B732" s="20"/>
      <c r="C732" s="16"/>
      <c r="D732" s="16"/>
      <c r="E732" s="21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7"/>
    </row>
    <row r="733" spans="1:93">
      <c r="A733" s="16"/>
      <c r="B733" s="20"/>
      <c r="C733" s="16"/>
      <c r="D733" s="16"/>
      <c r="E733" s="21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7"/>
    </row>
    <row r="734" spans="1:93">
      <c r="A734" s="16"/>
      <c r="B734" s="20"/>
      <c r="C734" s="16"/>
      <c r="D734" s="16"/>
      <c r="E734" s="21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7"/>
    </row>
    <row r="735" spans="1:93">
      <c r="A735" s="16"/>
      <c r="B735" s="20"/>
      <c r="C735" s="16"/>
      <c r="D735" s="16"/>
      <c r="E735" s="21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7"/>
    </row>
    <row r="736" spans="1:93">
      <c r="A736" s="16"/>
      <c r="B736" s="20"/>
      <c r="C736" s="16"/>
      <c r="D736" s="16"/>
      <c r="E736" s="21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7"/>
    </row>
    <row r="737" spans="1:93">
      <c r="A737" s="16"/>
      <c r="B737" s="20"/>
      <c r="C737" s="16"/>
      <c r="D737" s="16"/>
      <c r="E737" s="21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7"/>
    </row>
    <row r="738" spans="1:93">
      <c r="A738" s="16"/>
      <c r="B738" s="20"/>
      <c r="C738" s="16"/>
      <c r="D738" s="16"/>
      <c r="E738" s="21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7"/>
    </row>
    <row r="739" spans="1:93">
      <c r="A739" s="16"/>
      <c r="B739" s="20"/>
      <c r="C739" s="16"/>
      <c r="D739" s="16"/>
      <c r="E739" s="21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7"/>
    </row>
    <row r="740" spans="1:93">
      <c r="A740" s="16"/>
      <c r="B740" s="20"/>
      <c r="C740" s="16"/>
      <c r="D740" s="16"/>
      <c r="E740" s="21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7"/>
    </row>
    <row r="741" spans="1:93">
      <c r="A741" s="16"/>
      <c r="B741" s="20"/>
      <c r="C741" s="16"/>
      <c r="D741" s="16"/>
      <c r="E741" s="21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7"/>
    </row>
    <row r="742" spans="1:93">
      <c r="A742" s="16"/>
      <c r="B742" s="20"/>
      <c r="C742" s="16"/>
      <c r="D742" s="16"/>
      <c r="E742" s="21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7"/>
    </row>
    <row r="743" spans="1:93">
      <c r="A743" s="16"/>
      <c r="B743" s="20"/>
      <c r="C743" s="16"/>
      <c r="D743" s="16"/>
      <c r="E743" s="21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7"/>
    </row>
    <row r="744" spans="1:93">
      <c r="A744" s="16"/>
      <c r="B744" s="20"/>
      <c r="C744" s="16"/>
      <c r="D744" s="16"/>
      <c r="E744" s="21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7"/>
    </row>
    <row r="745" spans="1:93">
      <c r="A745" s="16"/>
      <c r="B745" s="20"/>
      <c r="C745" s="16"/>
      <c r="D745" s="16"/>
      <c r="E745" s="21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7"/>
    </row>
    <row r="746" spans="1:93">
      <c r="A746" s="16"/>
      <c r="B746" s="20"/>
      <c r="C746" s="16"/>
      <c r="D746" s="16"/>
      <c r="E746" s="21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7"/>
    </row>
    <row r="747" spans="1:93">
      <c r="A747" s="16"/>
      <c r="B747" s="20"/>
      <c r="C747" s="16"/>
      <c r="D747" s="16"/>
      <c r="E747" s="21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7"/>
    </row>
    <row r="748" spans="1:93">
      <c r="A748" s="16"/>
      <c r="B748" s="20"/>
      <c r="C748" s="16"/>
      <c r="D748" s="16"/>
      <c r="E748" s="21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7"/>
    </row>
    <row r="749" spans="1:93">
      <c r="A749" s="16"/>
      <c r="B749" s="20"/>
      <c r="C749" s="16"/>
      <c r="D749" s="16"/>
      <c r="E749" s="21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7"/>
    </row>
    <row r="750" spans="1:93">
      <c r="A750" s="16"/>
      <c r="B750" s="20"/>
      <c r="C750" s="16"/>
      <c r="D750" s="16"/>
      <c r="E750" s="21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7"/>
    </row>
    <row r="751" spans="1:93">
      <c r="A751" s="16"/>
      <c r="B751" s="20"/>
      <c r="C751" s="16"/>
      <c r="D751" s="16"/>
      <c r="E751" s="21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7"/>
    </row>
    <row r="752" spans="1:93">
      <c r="A752" s="16"/>
      <c r="B752" s="20"/>
      <c r="C752" s="16"/>
      <c r="D752" s="16"/>
      <c r="E752" s="21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7"/>
    </row>
    <row r="753" spans="1:93">
      <c r="A753" s="16"/>
      <c r="B753" s="20"/>
      <c r="C753" s="16"/>
      <c r="D753" s="16"/>
      <c r="E753" s="21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7"/>
    </row>
    <row r="754" spans="1:93">
      <c r="A754" s="16"/>
      <c r="B754" s="20"/>
      <c r="C754" s="16"/>
      <c r="D754" s="16"/>
      <c r="E754" s="21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7"/>
    </row>
    <row r="755" spans="1:93">
      <c r="A755" s="16"/>
      <c r="B755" s="20"/>
      <c r="C755" s="16"/>
      <c r="D755" s="16"/>
      <c r="E755" s="21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7"/>
    </row>
    <row r="756" spans="1:93">
      <c r="A756" s="16"/>
      <c r="B756" s="20"/>
      <c r="C756" s="16"/>
      <c r="D756" s="16"/>
      <c r="E756" s="21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7"/>
    </row>
    <row r="757" spans="1:93">
      <c r="A757" s="16"/>
      <c r="B757" s="20"/>
      <c r="C757" s="16"/>
      <c r="D757" s="16"/>
      <c r="E757" s="21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7"/>
    </row>
    <row r="758" spans="1:93">
      <c r="A758" s="16"/>
      <c r="B758" s="20"/>
      <c r="C758" s="16"/>
      <c r="D758" s="16"/>
      <c r="E758" s="21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7"/>
    </row>
    <row r="759" spans="1:93">
      <c r="A759" s="16"/>
      <c r="B759" s="20"/>
      <c r="C759" s="16"/>
      <c r="D759" s="16"/>
      <c r="E759" s="21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7"/>
    </row>
    <row r="760" spans="1:93">
      <c r="A760" s="16"/>
      <c r="B760" s="20"/>
      <c r="C760" s="16"/>
      <c r="D760" s="16"/>
      <c r="E760" s="21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7"/>
    </row>
    <row r="761" spans="1:93">
      <c r="A761" s="16"/>
      <c r="B761" s="20"/>
      <c r="C761" s="16"/>
      <c r="D761" s="16"/>
      <c r="E761" s="21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7"/>
    </row>
    <row r="762" spans="1:93">
      <c r="A762" s="16"/>
      <c r="B762" s="20"/>
      <c r="C762" s="16"/>
      <c r="D762" s="16"/>
      <c r="E762" s="21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7"/>
    </row>
    <row r="763" spans="1:93">
      <c r="A763" s="16"/>
      <c r="B763" s="20"/>
      <c r="C763" s="16"/>
      <c r="D763" s="16"/>
      <c r="E763" s="21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7"/>
    </row>
    <row r="764" spans="1:93">
      <c r="A764" s="16"/>
      <c r="B764" s="20"/>
      <c r="C764" s="16"/>
      <c r="D764" s="16"/>
      <c r="E764" s="21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7"/>
    </row>
    <row r="765" spans="1:93">
      <c r="A765" s="16"/>
      <c r="B765" s="20"/>
      <c r="C765" s="16"/>
      <c r="D765" s="16"/>
      <c r="E765" s="21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7"/>
    </row>
    <row r="766" spans="1:93">
      <c r="A766" s="16"/>
      <c r="B766" s="20"/>
      <c r="C766" s="16"/>
      <c r="D766" s="16"/>
      <c r="E766" s="21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7"/>
    </row>
    <row r="767" spans="1:93">
      <c r="A767" s="16"/>
      <c r="B767" s="20"/>
      <c r="C767" s="16"/>
      <c r="D767" s="16"/>
      <c r="E767" s="21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7"/>
    </row>
    <row r="768" spans="1:93">
      <c r="A768" s="16"/>
      <c r="B768" s="20"/>
      <c r="C768" s="16"/>
      <c r="D768" s="16"/>
      <c r="E768" s="21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7"/>
    </row>
    <row r="769" spans="1:93">
      <c r="A769" s="16"/>
      <c r="B769" s="20"/>
      <c r="C769" s="16"/>
      <c r="D769" s="16"/>
      <c r="E769" s="21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7"/>
    </row>
    <row r="770" spans="1:93">
      <c r="A770" s="16"/>
      <c r="B770" s="20"/>
      <c r="C770" s="16"/>
      <c r="D770" s="16"/>
      <c r="E770" s="21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7"/>
    </row>
    <row r="771" spans="1:93">
      <c r="A771" s="16"/>
      <c r="B771" s="20"/>
      <c r="C771" s="16"/>
      <c r="D771" s="16"/>
      <c r="E771" s="21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7"/>
    </row>
    <row r="772" spans="1:93">
      <c r="A772" s="16"/>
      <c r="B772" s="20"/>
      <c r="C772" s="16"/>
      <c r="D772" s="16"/>
      <c r="E772" s="21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7"/>
    </row>
    <row r="773" spans="1:93">
      <c r="A773" s="16"/>
      <c r="B773" s="20"/>
      <c r="C773" s="16"/>
      <c r="D773" s="16"/>
      <c r="E773" s="21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7"/>
    </row>
    <row r="774" spans="1:93">
      <c r="A774" s="16"/>
      <c r="B774" s="20"/>
      <c r="C774" s="16"/>
      <c r="D774" s="16"/>
      <c r="E774" s="21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7"/>
    </row>
    <row r="775" spans="1:93">
      <c r="A775" s="16"/>
      <c r="B775" s="20"/>
      <c r="C775" s="16"/>
      <c r="D775" s="16"/>
      <c r="E775" s="21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7"/>
    </row>
    <row r="776" spans="1:93">
      <c r="A776" s="16"/>
      <c r="B776" s="20"/>
      <c r="C776" s="16"/>
      <c r="D776" s="16"/>
      <c r="E776" s="21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7"/>
    </row>
    <row r="777" spans="1:93">
      <c r="A777" s="16"/>
      <c r="B777" s="20"/>
      <c r="C777" s="16"/>
      <c r="D777" s="16"/>
      <c r="E777" s="21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7"/>
    </row>
    <row r="778" spans="1:93">
      <c r="A778" s="16"/>
      <c r="B778" s="20"/>
      <c r="C778" s="16"/>
      <c r="D778" s="16"/>
      <c r="E778" s="21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7"/>
    </row>
    <row r="779" spans="1:93">
      <c r="A779" s="16"/>
      <c r="B779" s="20"/>
      <c r="C779" s="16"/>
      <c r="D779" s="16"/>
      <c r="E779" s="21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7"/>
    </row>
    <row r="780" spans="1:93">
      <c r="A780" s="16"/>
      <c r="B780" s="20"/>
      <c r="C780" s="16"/>
      <c r="D780" s="16"/>
      <c r="E780" s="21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7"/>
    </row>
    <row r="781" spans="1:93">
      <c r="A781" s="16"/>
      <c r="B781" s="20"/>
      <c r="C781" s="16"/>
      <c r="D781" s="16"/>
      <c r="E781" s="21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7"/>
    </row>
    <row r="782" spans="1:93">
      <c r="A782" s="16"/>
      <c r="B782" s="20"/>
      <c r="C782" s="16"/>
      <c r="D782" s="16"/>
      <c r="E782" s="21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7"/>
    </row>
    <row r="783" spans="1:93">
      <c r="A783" s="16"/>
      <c r="B783" s="20"/>
      <c r="C783" s="16"/>
      <c r="D783" s="16"/>
      <c r="E783" s="21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7"/>
    </row>
    <row r="784" spans="1:93">
      <c r="A784" s="16"/>
      <c r="B784" s="20"/>
      <c r="C784" s="16"/>
      <c r="D784" s="16"/>
      <c r="E784" s="21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7"/>
    </row>
    <row r="785" spans="1:93">
      <c r="A785" s="16"/>
      <c r="B785" s="20"/>
      <c r="C785" s="16"/>
      <c r="D785" s="16"/>
      <c r="E785" s="21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7"/>
    </row>
    <row r="786" spans="1:93">
      <c r="A786" s="16"/>
      <c r="B786" s="20"/>
      <c r="C786" s="16"/>
      <c r="D786" s="16"/>
      <c r="E786" s="21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7"/>
    </row>
    <row r="787" spans="1:93">
      <c r="A787" s="16"/>
      <c r="B787" s="20"/>
      <c r="C787" s="16"/>
      <c r="D787" s="16"/>
      <c r="E787" s="21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7"/>
    </row>
    <row r="788" spans="1:93">
      <c r="A788" s="16"/>
      <c r="B788" s="20"/>
      <c r="C788" s="16"/>
      <c r="D788" s="16"/>
      <c r="E788" s="21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7"/>
    </row>
    <row r="789" spans="1:93">
      <c r="A789" s="16"/>
      <c r="B789" s="20"/>
      <c r="C789" s="16"/>
      <c r="D789" s="16"/>
      <c r="E789" s="21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7"/>
    </row>
    <row r="790" spans="1:93">
      <c r="A790" s="16"/>
      <c r="B790" s="20"/>
      <c r="C790" s="16"/>
      <c r="D790" s="16"/>
      <c r="E790" s="21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7"/>
    </row>
    <row r="791" spans="1:93">
      <c r="A791" s="16"/>
      <c r="B791" s="20"/>
      <c r="C791" s="16"/>
      <c r="D791" s="16"/>
      <c r="E791" s="21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7"/>
    </row>
    <row r="792" spans="1:93">
      <c r="A792" s="16"/>
      <c r="B792" s="20"/>
      <c r="C792" s="16"/>
      <c r="D792" s="16"/>
      <c r="E792" s="21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7"/>
    </row>
    <row r="793" spans="1:93">
      <c r="A793" s="16"/>
      <c r="B793" s="20"/>
      <c r="C793" s="16"/>
      <c r="D793" s="16"/>
      <c r="E793" s="21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7"/>
    </row>
    <row r="794" spans="1:93">
      <c r="A794" s="16"/>
      <c r="B794" s="20"/>
      <c r="C794" s="16"/>
      <c r="D794" s="16"/>
      <c r="E794" s="21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7"/>
    </row>
    <row r="795" spans="1:93">
      <c r="A795" s="16"/>
      <c r="B795" s="20"/>
      <c r="C795" s="16"/>
      <c r="D795" s="16"/>
      <c r="E795" s="21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7"/>
    </row>
    <row r="796" spans="1:93">
      <c r="A796" s="16"/>
      <c r="B796" s="20"/>
      <c r="C796" s="16"/>
      <c r="D796" s="16"/>
      <c r="E796" s="21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7"/>
    </row>
    <row r="797" spans="1:93">
      <c r="A797" s="16"/>
      <c r="B797" s="20"/>
      <c r="C797" s="16"/>
      <c r="D797" s="16"/>
      <c r="E797" s="21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7"/>
    </row>
    <row r="798" spans="1:93">
      <c r="A798" s="16"/>
      <c r="B798" s="20"/>
      <c r="C798" s="16"/>
      <c r="D798" s="16"/>
      <c r="E798" s="21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7"/>
    </row>
    <row r="799" spans="1:93">
      <c r="A799" s="16"/>
      <c r="B799" s="20"/>
      <c r="C799" s="16"/>
      <c r="D799" s="16"/>
      <c r="E799" s="21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7"/>
    </row>
    <row r="800" spans="1:93">
      <c r="A800" s="16"/>
      <c r="B800" s="20"/>
      <c r="C800" s="16"/>
      <c r="D800" s="16"/>
      <c r="E800" s="21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7"/>
    </row>
    <row r="801" spans="1:93">
      <c r="A801" s="16"/>
      <c r="B801" s="20"/>
      <c r="C801" s="16"/>
      <c r="D801" s="16"/>
      <c r="E801" s="21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7"/>
    </row>
    <row r="802" spans="1:93">
      <c r="A802" s="16"/>
      <c r="B802" s="20"/>
      <c r="C802" s="16"/>
      <c r="D802" s="16"/>
      <c r="E802" s="21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7"/>
    </row>
    <row r="803" spans="1:93">
      <c r="A803" s="16"/>
      <c r="B803" s="20"/>
      <c r="C803" s="16"/>
      <c r="D803" s="16"/>
      <c r="E803" s="21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7"/>
    </row>
    <row r="804" spans="1:93">
      <c r="A804" s="16"/>
      <c r="B804" s="20"/>
      <c r="C804" s="16"/>
      <c r="D804" s="16"/>
      <c r="E804" s="21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7"/>
    </row>
    <row r="805" spans="1:93">
      <c r="A805" s="16"/>
      <c r="B805" s="20"/>
      <c r="C805" s="16"/>
      <c r="D805" s="16"/>
      <c r="E805" s="21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7"/>
    </row>
    <row r="806" spans="1:93">
      <c r="A806" s="16"/>
      <c r="B806" s="20"/>
      <c r="C806" s="16"/>
      <c r="D806" s="16"/>
      <c r="E806" s="21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7"/>
    </row>
    <row r="807" spans="1:93">
      <c r="A807" s="16"/>
      <c r="B807" s="20"/>
      <c r="C807" s="16"/>
      <c r="D807" s="16"/>
      <c r="E807" s="21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7"/>
    </row>
    <row r="808" spans="1:93">
      <c r="A808" s="16"/>
      <c r="B808" s="20"/>
      <c r="C808" s="16"/>
      <c r="D808" s="16"/>
      <c r="E808" s="21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7"/>
    </row>
    <row r="809" spans="1:93">
      <c r="A809" s="16"/>
      <c r="B809" s="20"/>
      <c r="C809" s="16"/>
      <c r="D809" s="16"/>
      <c r="E809" s="21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7"/>
    </row>
    <row r="810" spans="1:93">
      <c r="A810" s="16"/>
      <c r="B810" s="20"/>
      <c r="C810" s="16"/>
      <c r="D810" s="16"/>
      <c r="E810" s="21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7"/>
    </row>
    <row r="811" spans="1:93">
      <c r="A811" s="16"/>
      <c r="B811" s="20"/>
      <c r="C811" s="16"/>
      <c r="D811" s="16"/>
      <c r="E811" s="21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7"/>
    </row>
    <row r="812" spans="1:93">
      <c r="A812" s="16"/>
      <c r="B812" s="20"/>
      <c r="C812" s="16"/>
      <c r="D812" s="16"/>
      <c r="E812" s="21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7"/>
    </row>
    <row r="813" spans="1:93">
      <c r="A813" s="16"/>
      <c r="B813" s="20"/>
      <c r="C813" s="16"/>
      <c r="D813" s="16"/>
      <c r="E813" s="21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7"/>
    </row>
    <row r="814" spans="1:93">
      <c r="A814" s="16"/>
      <c r="B814" s="20"/>
      <c r="C814" s="16"/>
      <c r="D814" s="16"/>
      <c r="E814" s="21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7"/>
    </row>
    <row r="815" spans="1:93">
      <c r="A815" s="16"/>
      <c r="B815" s="20"/>
      <c r="C815" s="16"/>
      <c r="D815" s="16"/>
      <c r="E815" s="21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7"/>
    </row>
    <row r="816" spans="1:93">
      <c r="A816" s="16"/>
      <c r="B816" s="20"/>
      <c r="C816" s="16"/>
      <c r="D816" s="16"/>
      <c r="E816" s="21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7"/>
    </row>
    <row r="817" spans="1:93">
      <c r="A817" s="16"/>
      <c r="B817" s="20"/>
      <c r="C817" s="16"/>
      <c r="D817" s="16"/>
      <c r="E817" s="21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7"/>
    </row>
    <row r="818" spans="1:93">
      <c r="A818" s="16"/>
      <c r="B818" s="20"/>
      <c r="C818" s="16"/>
      <c r="D818" s="16"/>
      <c r="E818" s="21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7"/>
    </row>
    <row r="819" spans="1:93">
      <c r="A819" s="16"/>
      <c r="B819" s="20"/>
      <c r="C819" s="16"/>
      <c r="D819" s="16"/>
      <c r="E819" s="21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7"/>
    </row>
    <row r="820" spans="1:93">
      <c r="A820" s="16"/>
      <c r="B820" s="20"/>
      <c r="C820" s="16"/>
      <c r="D820" s="16"/>
      <c r="E820" s="21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7"/>
    </row>
    <row r="821" spans="1:93">
      <c r="A821" s="16"/>
      <c r="B821" s="20"/>
      <c r="C821" s="16"/>
      <c r="D821" s="16"/>
      <c r="E821" s="21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7"/>
    </row>
    <row r="822" spans="1:93">
      <c r="A822" s="16"/>
      <c r="B822" s="20"/>
      <c r="C822" s="16"/>
      <c r="D822" s="16"/>
      <c r="E822" s="21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7"/>
    </row>
    <row r="823" spans="1:93">
      <c r="A823" s="16"/>
      <c r="B823" s="20"/>
      <c r="C823" s="16"/>
      <c r="D823" s="16"/>
      <c r="E823" s="21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7"/>
    </row>
    <row r="824" spans="1:93">
      <c r="A824" s="16"/>
      <c r="B824" s="20"/>
      <c r="C824" s="16"/>
      <c r="D824" s="16"/>
      <c r="E824" s="21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7"/>
    </row>
    <row r="825" spans="1:93">
      <c r="A825" s="16"/>
      <c r="B825" s="20"/>
      <c r="C825" s="16"/>
      <c r="D825" s="16"/>
      <c r="E825" s="21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7"/>
    </row>
    <row r="826" spans="1:93">
      <c r="A826" s="16"/>
      <c r="B826" s="20"/>
      <c r="C826" s="16"/>
      <c r="D826" s="16"/>
      <c r="E826" s="21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7"/>
    </row>
    <row r="827" spans="1:93">
      <c r="A827" s="16"/>
      <c r="B827" s="20"/>
      <c r="C827" s="16"/>
      <c r="D827" s="16"/>
      <c r="E827" s="21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7"/>
    </row>
    <row r="828" spans="1:93">
      <c r="A828" s="16"/>
      <c r="B828" s="20"/>
      <c r="C828" s="16"/>
      <c r="D828" s="16"/>
      <c r="E828" s="21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7"/>
    </row>
    <row r="829" spans="1:93">
      <c r="A829" s="16"/>
      <c r="B829" s="20"/>
      <c r="C829" s="16"/>
      <c r="D829" s="16"/>
      <c r="E829" s="21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7"/>
    </row>
    <row r="830" spans="1:93">
      <c r="A830" s="16"/>
      <c r="B830" s="20"/>
      <c r="C830" s="16"/>
      <c r="D830" s="16"/>
      <c r="E830" s="21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7"/>
    </row>
    <row r="831" spans="1:93">
      <c r="A831" s="16"/>
      <c r="B831" s="20"/>
      <c r="C831" s="16"/>
      <c r="D831" s="16"/>
      <c r="E831" s="21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7"/>
    </row>
    <row r="832" spans="1:93">
      <c r="A832" s="16"/>
      <c r="B832" s="20"/>
      <c r="C832" s="16"/>
      <c r="D832" s="16"/>
      <c r="E832" s="21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7"/>
    </row>
    <row r="833" spans="1:93">
      <c r="A833" s="16"/>
      <c r="B833" s="20"/>
      <c r="C833" s="16"/>
      <c r="D833" s="16"/>
      <c r="E833" s="21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7"/>
    </row>
    <row r="834" spans="1:93">
      <c r="A834" s="16"/>
      <c r="B834" s="20"/>
      <c r="C834" s="16"/>
      <c r="D834" s="16"/>
      <c r="E834" s="21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7"/>
    </row>
    <row r="835" spans="1:93">
      <c r="A835" s="16"/>
      <c r="B835" s="20"/>
      <c r="C835" s="16"/>
      <c r="D835" s="16"/>
      <c r="E835" s="21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7"/>
    </row>
    <row r="836" spans="1:93">
      <c r="A836" s="16"/>
      <c r="B836" s="20"/>
      <c r="C836" s="16"/>
      <c r="D836" s="16"/>
      <c r="E836" s="21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7"/>
    </row>
    <row r="837" spans="1:93">
      <c r="A837" s="16"/>
      <c r="B837" s="20"/>
      <c r="C837" s="16"/>
      <c r="D837" s="16"/>
      <c r="E837" s="21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7"/>
    </row>
    <row r="838" spans="1:93">
      <c r="A838" s="16"/>
      <c r="B838" s="20"/>
      <c r="C838" s="16"/>
      <c r="D838" s="16"/>
      <c r="E838" s="21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7"/>
    </row>
    <row r="839" spans="1:93">
      <c r="A839" s="16"/>
      <c r="B839" s="20"/>
      <c r="C839" s="16"/>
      <c r="D839" s="16"/>
      <c r="E839" s="21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7"/>
    </row>
    <row r="840" spans="1:93">
      <c r="A840" s="16"/>
      <c r="B840" s="20"/>
      <c r="C840" s="16"/>
      <c r="D840" s="16"/>
      <c r="E840" s="21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7"/>
    </row>
    <row r="841" spans="1:93">
      <c r="A841" s="16"/>
      <c r="B841" s="20"/>
      <c r="C841" s="16"/>
      <c r="D841" s="16"/>
      <c r="E841" s="21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7"/>
    </row>
    <row r="842" spans="1:93">
      <c r="A842" s="16"/>
      <c r="B842" s="20"/>
      <c r="C842" s="16"/>
      <c r="D842" s="16"/>
      <c r="E842" s="21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7"/>
    </row>
    <row r="843" spans="1:93">
      <c r="A843" s="16"/>
      <c r="B843" s="20"/>
      <c r="C843" s="16"/>
      <c r="D843" s="16"/>
      <c r="E843" s="21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7"/>
    </row>
    <row r="844" spans="1:93">
      <c r="A844" s="16"/>
      <c r="B844" s="20"/>
      <c r="C844" s="16"/>
      <c r="D844" s="16"/>
      <c r="E844" s="21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7"/>
    </row>
    <row r="845" spans="1:93">
      <c r="A845" s="16"/>
      <c r="B845" s="20"/>
      <c r="C845" s="16"/>
      <c r="D845" s="16"/>
      <c r="E845" s="21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7"/>
    </row>
    <row r="846" spans="1:93">
      <c r="A846" s="16"/>
      <c r="B846" s="20"/>
      <c r="C846" s="16"/>
      <c r="D846" s="16"/>
      <c r="E846" s="21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7"/>
    </row>
    <row r="847" spans="1:93">
      <c r="A847" s="16"/>
      <c r="B847" s="20"/>
      <c r="C847" s="16"/>
      <c r="D847" s="16"/>
      <c r="E847" s="21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7"/>
    </row>
    <row r="848" spans="1:93">
      <c r="A848" s="16"/>
      <c r="B848" s="20"/>
      <c r="C848" s="16"/>
      <c r="D848" s="16"/>
      <c r="E848" s="21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7"/>
    </row>
    <row r="849" spans="1:93">
      <c r="A849" s="16"/>
      <c r="B849" s="20"/>
      <c r="C849" s="16"/>
      <c r="D849" s="16"/>
      <c r="E849" s="21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7"/>
    </row>
    <row r="850" spans="1:93">
      <c r="A850" s="16"/>
      <c r="B850" s="20"/>
      <c r="C850" s="16"/>
      <c r="D850" s="16"/>
      <c r="E850" s="21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7"/>
    </row>
    <row r="851" spans="1:93">
      <c r="A851" s="16"/>
      <c r="B851" s="20"/>
      <c r="C851" s="16"/>
      <c r="D851" s="16"/>
      <c r="E851" s="21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7"/>
    </row>
    <row r="852" spans="1:93">
      <c r="A852" s="16"/>
      <c r="B852" s="20"/>
      <c r="C852" s="16"/>
      <c r="D852" s="16"/>
      <c r="E852" s="21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7"/>
    </row>
    <row r="853" spans="1:93">
      <c r="A853" s="16"/>
      <c r="B853" s="20"/>
      <c r="C853" s="16"/>
      <c r="D853" s="16"/>
      <c r="E853" s="21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7"/>
    </row>
    <row r="854" spans="1:93">
      <c r="A854" s="16"/>
      <c r="B854" s="20"/>
      <c r="C854" s="16"/>
      <c r="D854" s="16"/>
      <c r="E854" s="21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7"/>
    </row>
    <row r="855" spans="1:93">
      <c r="A855" s="16"/>
      <c r="B855" s="20"/>
      <c r="C855" s="16"/>
      <c r="D855" s="16"/>
      <c r="E855" s="21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7"/>
    </row>
    <row r="856" spans="1:93">
      <c r="A856" s="16"/>
      <c r="B856" s="20"/>
      <c r="C856" s="16"/>
      <c r="D856" s="16"/>
      <c r="E856" s="21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7"/>
    </row>
    <row r="857" spans="1:93">
      <c r="A857" s="16"/>
      <c r="B857" s="20"/>
      <c r="C857" s="16"/>
      <c r="D857" s="16"/>
      <c r="E857" s="21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7"/>
    </row>
    <row r="858" spans="1:93">
      <c r="A858" s="16"/>
      <c r="B858" s="20"/>
      <c r="C858" s="16"/>
      <c r="D858" s="16"/>
      <c r="E858" s="21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7"/>
    </row>
    <row r="859" spans="1:93">
      <c r="A859" s="16"/>
      <c r="B859" s="20"/>
      <c r="C859" s="16"/>
      <c r="D859" s="16"/>
      <c r="E859" s="21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7"/>
    </row>
    <row r="860" spans="1:93">
      <c r="A860" s="16"/>
      <c r="B860" s="20"/>
      <c r="C860" s="16"/>
      <c r="D860" s="16"/>
      <c r="E860" s="21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7"/>
    </row>
    <row r="861" spans="1:93">
      <c r="A861" s="16"/>
      <c r="B861" s="20"/>
      <c r="C861" s="16"/>
      <c r="D861" s="16"/>
      <c r="E861" s="21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7"/>
    </row>
    <row r="862" spans="1:93">
      <c r="A862" s="16"/>
      <c r="B862" s="20"/>
      <c r="C862" s="16"/>
      <c r="D862" s="16"/>
      <c r="E862" s="21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7"/>
    </row>
    <row r="863" spans="1:93">
      <c r="A863" s="16"/>
      <c r="B863" s="20"/>
      <c r="C863" s="16"/>
      <c r="D863" s="16"/>
      <c r="E863" s="21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7"/>
    </row>
    <row r="864" spans="1:93">
      <c r="A864" s="16"/>
      <c r="B864" s="20"/>
      <c r="C864" s="16"/>
      <c r="D864" s="16"/>
      <c r="E864" s="21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7"/>
    </row>
    <row r="865" spans="1:93">
      <c r="A865" s="16"/>
      <c r="B865" s="20"/>
      <c r="C865" s="16"/>
      <c r="D865" s="16"/>
      <c r="E865" s="21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7"/>
    </row>
    <row r="866" spans="1:93">
      <c r="A866" s="16"/>
      <c r="B866" s="20"/>
      <c r="C866" s="16"/>
      <c r="D866" s="16"/>
      <c r="E866" s="21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7"/>
    </row>
    <row r="867" spans="1:93">
      <c r="A867" s="16"/>
      <c r="B867" s="20"/>
      <c r="C867" s="16"/>
      <c r="D867" s="16"/>
      <c r="E867" s="21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7"/>
    </row>
    <row r="868" spans="1:93">
      <c r="A868" s="16"/>
      <c r="B868" s="20"/>
      <c r="C868" s="16"/>
      <c r="D868" s="16"/>
      <c r="E868" s="21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7"/>
    </row>
    <row r="869" spans="1:93">
      <c r="A869" s="16"/>
      <c r="B869" s="20"/>
      <c r="C869" s="16"/>
      <c r="D869" s="16"/>
      <c r="E869" s="21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7"/>
    </row>
    <row r="870" spans="1:93">
      <c r="A870" s="16"/>
      <c r="B870" s="20"/>
      <c r="C870" s="16"/>
      <c r="D870" s="16"/>
      <c r="E870" s="21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7"/>
    </row>
    <row r="871" spans="1:93">
      <c r="A871" s="16"/>
      <c r="B871" s="20"/>
      <c r="C871" s="16"/>
      <c r="D871" s="16"/>
      <c r="E871" s="21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7"/>
    </row>
    <row r="872" spans="1:93">
      <c r="A872" s="16"/>
      <c r="B872" s="20"/>
      <c r="C872" s="16"/>
      <c r="D872" s="16"/>
      <c r="E872" s="21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7"/>
    </row>
    <row r="873" spans="1:93">
      <c r="A873" s="16"/>
      <c r="B873" s="20"/>
      <c r="C873" s="16"/>
      <c r="D873" s="16"/>
      <c r="E873" s="21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7"/>
    </row>
    <row r="874" spans="1:93">
      <c r="A874" s="16"/>
      <c r="B874" s="20"/>
      <c r="C874" s="16"/>
      <c r="D874" s="16"/>
      <c r="E874" s="21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7"/>
    </row>
    <row r="875" spans="1:93">
      <c r="A875" s="16"/>
      <c r="B875" s="20"/>
      <c r="C875" s="16"/>
      <c r="D875" s="16"/>
      <c r="E875" s="21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7"/>
    </row>
    <row r="876" spans="1:93">
      <c r="A876" s="16"/>
      <c r="B876" s="20"/>
      <c r="C876" s="16"/>
      <c r="D876" s="16"/>
      <c r="E876" s="21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7"/>
    </row>
    <row r="877" spans="1:93">
      <c r="A877" s="16"/>
      <c r="B877" s="20"/>
      <c r="C877" s="16"/>
      <c r="D877" s="16"/>
      <c r="E877" s="21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7"/>
    </row>
    <row r="878" spans="1:93">
      <c r="A878" s="16"/>
      <c r="B878" s="20"/>
      <c r="C878" s="16"/>
      <c r="D878" s="16"/>
      <c r="E878" s="21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7"/>
    </row>
    <row r="879" spans="1:93">
      <c r="A879" s="16"/>
      <c r="B879" s="20"/>
      <c r="C879" s="16"/>
      <c r="D879" s="16"/>
      <c r="E879" s="21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7"/>
    </row>
    <row r="880" spans="1:93">
      <c r="A880" s="16"/>
      <c r="B880" s="20"/>
      <c r="C880" s="16"/>
      <c r="D880" s="16"/>
      <c r="E880" s="21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7"/>
    </row>
    <row r="881" spans="1:93">
      <c r="A881" s="16"/>
      <c r="B881" s="20"/>
      <c r="C881" s="16"/>
      <c r="D881" s="16"/>
      <c r="E881" s="21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7"/>
    </row>
    <row r="882" spans="1:93">
      <c r="A882" s="16"/>
      <c r="B882" s="20"/>
      <c r="C882" s="16"/>
      <c r="D882" s="16"/>
      <c r="E882" s="21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7"/>
    </row>
    <row r="883" spans="1:93">
      <c r="A883" s="16"/>
      <c r="B883" s="20"/>
      <c r="C883" s="16"/>
      <c r="D883" s="16"/>
      <c r="E883" s="21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7"/>
    </row>
    <row r="884" spans="1:93">
      <c r="A884" s="16"/>
      <c r="B884" s="20"/>
      <c r="C884" s="16"/>
      <c r="D884" s="16"/>
      <c r="E884" s="21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7"/>
    </row>
    <row r="885" spans="1:93">
      <c r="A885" s="16"/>
      <c r="B885" s="20"/>
      <c r="C885" s="16"/>
      <c r="D885" s="16"/>
      <c r="E885" s="21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7"/>
    </row>
    <row r="886" spans="1:93">
      <c r="A886" s="16"/>
      <c r="B886" s="20"/>
      <c r="C886" s="16"/>
      <c r="D886" s="16"/>
      <c r="E886" s="21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7"/>
    </row>
    <row r="887" spans="1:93">
      <c r="A887" s="16"/>
      <c r="B887" s="20"/>
      <c r="C887" s="16"/>
      <c r="D887" s="16"/>
      <c r="E887" s="21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7"/>
    </row>
    <row r="888" spans="1:93">
      <c r="A888" s="16"/>
      <c r="B888" s="20"/>
      <c r="C888" s="16"/>
      <c r="D888" s="16"/>
      <c r="E888" s="21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7"/>
    </row>
    <row r="889" spans="1:93">
      <c r="A889" s="16"/>
      <c r="B889" s="20"/>
      <c r="C889" s="16"/>
      <c r="D889" s="16"/>
      <c r="E889" s="21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7"/>
    </row>
    <row r="890" spans="1:93">
      <c r="A890" s="16"/>
      <c r="B890" s="20"/>
      <c r="C890" s="16"/>
      <c r="D890" s="16"/>
      <c r="E890" s="21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7"/>
    </row>
    <row r="891" spans="1:93">
      <c r="A891" s="16"/>
      <c r="B891" s="20"/>
      <c r="C891" s="16"/>
      <c r="D891" s="16"/>
      <c r="E891" s="21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7"/>
    </row>
    <row r="892" spans="1:93">
      <c r="A892" s="16"/>
      <c r="B892" s="20"/>
      <c r="C892" s="16"/>
      <c r="D892" s="16"/>
      <c r="E892" s="21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7"/>
    </row>
    <row r="893" spans="1:93">
      <c r="A893" s="16"/>
      <c r="B893" s="20"/>
      <c r="C893" s="16"/>
      <c r="D893" s="16"/>
      <c r="E893" s="21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7"/>
    </row>
    <row r="894" spans="1:93">
      <c r="A894" s="16"/>
      <c r="B894" s="20"/>
      <c r="C894" s="16"/>
      <c r="D894" s="16"/>
      <c r="E894" s="21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7"/>
    </row>
    <row r="895" spans="1:93">
      <c r="A895" s="16"/>
      <c r="B895" s="20"/>
      <c r="C895" s="16"/>
      <c r="D895" s="16"/>
      <c r="E895" s="21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7"/>
    </row>
    <row r="896" spans="1:93">
      <c r="A896" s="16"/>
      <c r="B896" s="20"/>
      <c r="C896" s="16"/>
      <c r="D896" s="16"/>
      <c r="E896" s="21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7"/>
    </row>
    <row r="897" spans="1:93">
      <c r="A897" s="16"/>
      <c r="B897" s="20"/>
      <c r="C897" s="16"/>
      <c r="D897" s="16"/>
      <c r="E897" s="21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7"/>
    </row>
    <row r="898" spans="1:93">
      <c r="A898" s="16"/>
      <c r="B898" s="20"/>
      <c r="C898" s="16"/>
      <c r="D898" s="16"/>
      <c r="E898" s="21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7"/>
    </row>
    <row r="899" spans="1:93">
      <c r="A899" s="16"/>
      <c r="B899" s="20"/>
      <c r="C899" s="16"/>
      <c r="D899" s="16"/>
      <c r="E899" s="21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7"/>
    </row>
    <row r="900" spans="1:93">
      <c r="A900" s="16"/>
      <c r="B900" s="20"/>
      <c r="C900" s="16"/>
      <c r="D900" s="16"/>
      <c r="E900" s="21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7"/>
    </row>
    <row r="901" spans="1:93">
      <c r="A901" s="16"/>
      <c r="B901" s="20"/>
      <c r="C901" s="16"/>
      <c r="D901" s="16"/>
      <c r="E901" s="21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7"/>
    </row>
    <row r="902" spans="1:93">
      <c r="A902" s="16"/>
      <c r="B902" s="20"/>
      <c r="C902" s="16"/>
      <c r="D902" s="16"/>
      <c r="E902" s="21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7"/>
    </row>
    <row r="903" spans="1:93">
      <c r="A903" s="16"/>
      <c r="B903" s="20"/>
      <c r="C903" s="16"/>
      <c r="D903" s="16"/>
      <c r="E903" s="21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7"/>
    </row>
    <row r="904" spans="1:93">
      <c r="A904" s="16"/>
      <c r="B904" s="20"/>
      <c r="C904" s="16"/>
      <c r="D904" s="16"/>
      <c r="E904" s="21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7"/>
    </row>
    <row r="905" spans="1:93">
      <c r="A905" s="16"/>
      <c r="B905" s="20"/>
      <c r="C905" s="16"/>
      <c r="D905" s="16"/>
      <c r="E905" s="21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7"/>
    </row>
    <row r="906" spans="1:93">
      <c r="A906" s="16"/>
      <c r="B906" s="20"/>
      <c r="C906" s="16"/>
      <c r="D906" s="16"/>
      <c r="E906" s="21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7"/>
    </row>
    <row r="907" spans="1:93">
      <c r="A907" s="16"/>
      <c r="B907" s="20"/>
      <c r="C907" s="16"/>
      <c r="D907" s="16"/>
      <c r="E907" s="21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7"/>
    </row>
    <row r="908" spans="1:93">
      <c r="A908" s="16"/>
      <c r="B908" s="20"/>
      <c r="C908" s="16"/>
      <c r="D908" s="16"/>
      <c r="E908" s="21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7"/>
    </row>
    <row r="909" spans="1:93">
      <c r="A909" s="16"/>
      <c r="B909" s="20"/>
      <c r="C909" s="16"/>
      <c r="D909" s="16"/>
      <c r="E909" s="21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7"/>
    </row>
    <row r="910" spans="1:93">
      <c r="A910" s="16"/>
      <c r="B910" s="20"/>
      <c r="C910" s="16"/>
      <c r="D910" s="16"/>
      <c r="E910" s="21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7"/>
    </row>
    <row r="911" spans="1:93">
      <c r="A911" s="16"/>
      <c r="B911" s="20"/>
      <c r="C911" s="16"/>
      <c r="D911" s="16"/>
      <c r="E911" s="21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7"/>
    </row>
    <row r="912" spans="1:93">
      <c r="A912" s="16"/>
      <c r="B912" s="20"/>
      <c r="C912" s="16"/>
      <c r="D912" s="16"/>
      <c r="E912" s="21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7"/>
    </row>
    <row r="913" spans="1:93">
      <c r="A913" s="16"/>
      <c r="B913" s="20"/>
      <c r="C913" s="16"/>
      <c r="D913" s="16"/>
      <c r="E913" s="21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7"/>
    </row>
    <row r="914" spans="1:93">
      <c r="A914" s="16"/>
      <c r="B914" s="20"/>
      <c r="C914" s="16"/>
      <c r="D914" s="16"/>
      <c r="E914" s="21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7"/>
    </row>
    <row r="915" spans="1:93">
      <c r="A915" s="16"/>
      <c r="B915" s="20"/>
      <c r="C915" s="16"/>
      <c r="D915" s="16"/>
      <c r="E915" s="21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7"/>
    </row>
    <row r="916" spans="1:93">
      <c r="A916" s="16"/>
      <c r="B916" s="20"/>
      <c r="C916" s="16"/>
      <c r="D916" s="16"/>
      <c r="E916" s="21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7"/>
    </row>
    <row r="917" spans="1:93">
      <c r="A917" s="16"/>
      <c r="B917" s="20"/>
      <c r="C917" s="16"/>
      <c r="D917" s="16"/>
      <c r="E917" s="21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7"/>
    </row>
    <row r="918" spans="1:93">
      <c r="A918" s="16"/>
      <c r="B918" s="20"/>
      <c r="C918" s="16"/>
      <c r="D918" s="16"/>
      <c r="E918" s="21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7"/>
    </row>
    <row r="919" spans="1:93">
      <c r="A919" s="16"/>
      <c r="B919" s="20"/>
      <c r="C919" s="16"/>
      <c r="D919" s="16"/>
      <c r="E919" s="21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7"/>
    </row>
    <row r="920" spans="1:93">
      <c r="A920" s="16"/>
      <c r="B920" s="20"/>
      <c r="C920" s="16"/>
      <c r="D920" s="16"/>
      <c r="E920" s="21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7"/>
    </row>
    <row r="921" spans="1:93">
      <c r="A921" s="16"/>
      <c r="B921" s="20"/>
      <c r="C921" s="16"/>
      <c r="D921" s="16"/>
      <c r="E921" s="21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7"/>
    </row>
    <row r="922" spans="1:93">
      <c r="A922" s="16"/>
      <c r="B922" s="20"/>
      <c r="C922" s="16"/>
      <c r="D922" s="16"/>
      <c r="E922" s="21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7"/>
    </row>
    <row r="923" spans="1:93">
      <c r="A923" s="16"/>
      <c r="B923" s="20"/>
      <c r="C923" s="16"/>
      <c r="D923" s="16"/>
      <c r="E923" s="21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7"/>
    </row>
    <row r="924" spans="1:93">
      <c r="A924" s="16"/>
      <c r="B924" s="20"/>
      <c r="C924" s="16"/>
      <c r="D924" s="16"/>
      <c r="E924" s="21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7"/>
    </row>
    <row r="925" spans="1:93">
      <c r="A925" s="16"/>
      <c r="B925" s="20"/>
      <c r="C925" s="16"/>
      <c r="D925" s="16"/>
      <c r="E925" s="21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7"/>
    </row>
    <row r="926" spans="1:93">
      <c r="A926" s="16"/>
      <c r="B926" s="20"/>
      <c r="C926" s="16"/>
      <c r="D926" s="16"/>
      <c r="E926" s="21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7"/>
    </row>
    <row r="927" spans="1:93">
      <c r="A927" s="16"/>
      <c r="B927" s="20"/>
      <c r="C927" s="16"/>
      <c r="D927" s="16"/>
      <c r="E927" s="21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7"/>
    </row>
    <row r="928" spans="1:93">
      <c r="A928" s="16"/>
      <c r="B928" s="20"/>
      <c r="C928" s="16"/>
      <c r="D928" s="16"/>
      <c r="E928" s="21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7"/>
    </row>
    <row r="929" spans="1:93">
      <c r="A929" s="16"/>
      <c r="B929" s="20"/>
      <c r="C929" s="16"/>
      <c r="D929" s="16"/>
      <c r="E929" s="21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7"/>
    </row>
    <row r="930" spans="1:93">
      <c r="A930" s="16"/>
      <c r="B930" s="20"/>
      <c r="C930" s="16"/>
      <c r="D930" s="16"/>
      <c r="E930" s="21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7"/>
    </row>
    <row r="931" spans="1:93">
      <c r="A931" s="16"/>
      <c r="B931" s="20"/>
      <c r="C931" s="16"/>
      <c r="D931" s="16"/>
      <c r="E931" s="21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7"/>
    </row>
    <row r="932" spans="1:93">
      <c r="A932" s="16"/>
      <c r="B932" s="20"/>
      <c r="C932" s="16"/>
      <c r="D932" s="16"/>
      <c r="E932" s="21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7"/>
    </row>
    <row r="933" spans="1:93">
      <c r="A933" s="16"/>
      <c r="B933" s="20"/>
      <c r="C933" s="16"/>
      <c r="D933" s="16"/>
      <c r="E933" s="21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7"/>
    </row>
    <row r="934" spans="1:93">
      <c r="A934" s="16"/>
      <c r="B934" s="20"/>
      <c r="C934" s="16"/>
      <c r="D934" s="16"/>
      <c r="E934" s="21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7"/>
    </row>
    <row r="935" spans="1:93">
      <c r="A935" s="16"/>
      <c r="B935" s="20"/>
      <c r="C935" s="16"/>
      <c r="D935" s="16"/>
      <c r="E935" s="21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7"/>
    </row>
    <row r="936" spans="1:93">
      <c r="A936" s="16"/>
      <c r="B936" s="20"/>
      <c r="C936" s="16"/>
      <c r="D936" s="16"/>
      <c r="E936" s="21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7"/>
    </row>
    <row r="937" spans="1:93">
      <c r="A937" s="16"/>
      <c r="B937" s="20"/>
      <c r="C937" s="16"/>
      <c r="D937" s="16"/>
      <c r="E937" s="21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7"/>
    </row>
    <row r="938" spans="1:93">
      <c r="A938" s="16"/>
      <c r="B938" s="20"/>
      <c r="C938" s="16"/>
      <c r="D938" s="16"/>
      <c r="E938" s="21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7"/>
    </row>
    <row r="939" spans="1:93">
      <c r="A939" s="16"/>
      <c r="B939" s="20"/>
      <c r="C939" s="16"/>
      <c r="D939" s="16"/>
      <c r="E939" s="21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7"/>
    </row>
    <row r="940" spans="1:93">
      <c r="A940" s="16"/>
      <c r="B940" s="20"/>
      <c r="C940" s="16"/>
      <c r="D940" s="16"/>
      <c r="E940" s="21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7"/>
    </row>
    <row r="941" spans="1:93">
      <c r="A941" s="16"/>
      <c r="B941" s="20"/>
      <c r="C941" s="16"/>
      <c r="D941" s="16"/>
      <c r="E941" s="21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7"/>
    </row>
    <row r="942" spans="1:93">
      <c r="A942" s="16"/>
      <c r="B942" s="20"/>
      <c r="C942" s="16"/>
      <c r="D942" s="16"/>
      <c r="E942" s="21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7"/>
    </row>
    <row r="943" spans="1:93">
      <c r="A943" s="16"/>
      <c r="B943" s="20"/>
      <c r="C943" s="16"/>
      <c r="D943" s="16"/>
      <c r="E943" s="21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7"/>
    </row>
    <row r="944" spans="1:93">
      <c r="A944" s="16"/>
      <c r="B944" s="20"/>
      <c r="C944" s="16"/>
      <c r="D944" s="16"/>
      <c r="E944" s="21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7"/>
    </row>
    <row r="945" spans="1:93">
      <c r="A945" s="16"/>
      <c r="B945" s="20"/>
      <c r="C945" s="16"/>
      <c r="D945" s="16"/>
      <c r="E945" s="21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7"/>
    </row>
    <row r="946" spans="1:93">
      <c r="A946" s="16"/>
      <c r="B946" s="20"/>
      <c r="C946" s="16"/>
      <c r="D946" s="16"/>
      <c r="E946" s="21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7"/>
    </row>
    <row r="947" spans="1:93">
      <c r="A947" s="16"/>
      <c r="B947" s="20"/>
      <c r="C947" s="16"/>
      <c r="D947" s="16"/>
      <c r="E947" s="21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7"/>
    </row>
    <row r="948" spans="1:93">
      <c r="A948" s="16"/>
      <c r="B948" s="20"/>
      <c r="C948" s="16"/>
      <c r="D948" s="16"/>
      <c r="E948" s="21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7"/>
    </row>
    <row r="949" spans="1:93">
      <c r="A949" s="16"/>
      <c r="B949" s="20"/>
      <c r="C949" s="16"/>
      <c r="D949" s="16"/>
      <c r="E949" s="21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7"/>
    </row>
    <row r="950" spans="1:93">
      <c r="A950" s="16"/>
      <c r="B950" s="20"/>
      <c r="C950" s="16"/>
      <c r="D950" s="16"/>
      <c r="E950" s="21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7"/>
    </row>
    <row r="951" spans="1:93">
      <c r="A951" s="16"/>
      <c r="B951" s="20"/>
      <c r="C951" s="16"/>
      <c r="D951" s="16"/>
      <c r="E951" s="21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7"/>
    </row>
    <row r="952" spans="1:93">
      <c r="A952" s="16"/>
      <c r="B952" s="20"/>
      <c r="C952" s="16"/>
      <c r="D952" s="16"/>
      <c r="E952" s="21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7"/>
    </row>
    <row r="953" spans="1:93">
      <c r="A953" s="16"/>
      <c r="B953" s="20"/>
      <c r="C953" s="16"/>
      <c r="D953" s="16"/>
      <c r="E953" s="21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7"/>
    </row>
    <row r="954" spans="1:93">
      <c r="A954" s="16"/>
      <c r="B954" s="20"/>
      <c r="C954" s="16"/>
      <c r="D954" s="16"/>
      <c r="E954" s="21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7"/>
    </row>
    <row r="955" spans="1:93">
      <c r="A955" s="16"/>
      <c r="B955" s="20"/>
      <c r="C955" s="16"/>
      <c r="D955" s="16"/>
      <c r="E955" s="21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7"/>
    </row>
    <row r="956" spans="1:93">
      <c r="A956" s="16"/>
      <c r="B956" s="20"/>
      <c r="C956" s="16"/>
      <c r="D956" s="16"/>
      <c r="E956" s="21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7"/>
    </row>
    <row r="957" spans="1:93">
      <c r="A957" s="16"/>
      <c r="B957" s="20"/>
      <c r="C957" s="16"/>
      <c r="D957" s="16"/>
      <c r="E957" s="21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7"/>
    </row>
    <row r="958" spans="1:93">
      <c r="A958" s="16"/>
      <c r="B958" s="20"/>
      <c r="C958" s="16"/>
      <c r="D958" s="16"/>
      <c r="E958" s="21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7"/>
    </row>
    <row r="959" spans="1:93">
      <c r="A959" s="16"/>
      <c r="B959" s="20"/>
      <c r="C959" s="16"/>
      <c r="D959" s="16"/>
      <c r="E959" s="21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7"/>
    </row>
    <row r="960" spans="1:93">
      <c r="A960" s="16"/>
      <c r="B960" s="20"/>
      <c r="C960" s="16"/>
      <c r="D960" s="16"/>
      <c r="E960" s="21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7"/>
    </row>
    <row r="961" spans="1:93">
      <c r="A961" s="16"/>
      <c r="B961" s="20"/>
      <c r="C961" s="16"/>
      <c r="D961" s="16"/>
      <c r="E961" s="21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7"/>
    </row>
    <row r="962" spans="1:93">
      <c r="A962" s="16"/>
      <c r="B962" s="20"/>
      <c r="C962" s="16"/>
      <c r="D962" s="16"/>
      <c r="E962" s="21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7"/>
    </row>
    <row r="963" spans="1:93">
      <c r="A963" s="16"/>
      <c r="B963" s="20"/>
      <c r="C963" s="16"/>
      <c r="D963" s="16"/>
      <c r="E963" s="21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7"/>
    </row>
    <row r="964" spans="1:93">
      <c r="A964" s="16"/>
      <c r="B964" s="20"/>
      <c r="C964" s="16"/>
      <c r="D964" s="16"/>
      <c r="E964" s="21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7"/>
    </row>
    <row r="965" spans="1:93">
      <c r="A965" s="16"/>
      <c r="B965" s="20"/>
      <c r="C965" s="16"/>
      <c r="D965" s="16"/>
      <c r="E965" s="21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7"/>
    </row>
    <row r="966" spans="1:93">
      <c r="A966" s="16"/>
      <c r="B966" s="20"/>
      <c r="C966" s="16"/>
      <c r="D966" s="16"/>
      <c r="E966" s="21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7"/>
    </row>
    <row r="967" spans="1:93">
      <c r="A967" s="16"/>
      <c r="B967" s="20"/>
      <c r="C967" s="16"/>
      <c r="D967" s="16"/>
      <c r="E967" s="21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7"/>
    </row>
    <row r="968" spans="1:93">
      <c r="A968" s="16"/>
      <c r="B968" s="20"/>
      <c r="C968" s="16"/>
      <c r="D968" s="16"/>
      <c r="E968" s="21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7"/>
    </row>
    <row r="969" spans="1:93">
      <c r="A969" s="16"/>
      <c r="B969" s="20"/>
      <c r="C969" s="16"/>
      <c r="D969" s="16"/>
      <c r="E969" s="21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7"/>
    </row>
    <row r="970" spans="1:93">
      <c r="A970" s="16"/>
      <c r="B970" s="20"/>
      <c r="C970" s="16"/>
      <c r="D970" s="16"/>
      <c r="E970" s="21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7"/>
    </row>
    <row r="971" spans="1:93">
      <c r="A971" s="16"/>
      <c r="B971" s="20"/>
      <c r="C971" s="16"/>
      <c r="D971" s="16"/>
      <c r="E971" s="21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7"/>
    </row>
    <row r="972" spans="1:93">
      <c r="A972" s="16"/>
      <c r="B972" s="20"/>
      <c r="C972" s="16"/>
      <c r="D972" s="16"/>
      <c r="E972" s="21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7"/>
    </row>
    <row r="973" spans="1:93">
      <c r="A973" s="16"/>
      <c r="B973" s="20"/>
      <c r="C973" s="16"/>
      <c r="D973" s="16"/>
      <c r="E973" s="21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7"/>
    </row>
    <row r="974" spans="1:93">
      <c r="A974" s="16"/>
      <c r="B974" s="20"/>
      <c r="C974" s="16"/>
      <c r="D974" s="16"/>
      <c r="E974" s="21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7"/>
    </row>
    <row r="975" spans="1:93">
      <c r="A975" s="16"/>
      <c r="B975" s="20"/>
      <c r="C975" s="16"/>
      <c r="D975" s="16"/>
      <c r="E975" s="21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7"/>
    </row>
    <row r="976" spans="1:93">
      <c r="A976" s="16"/>
      <c r="B976" s="20"/>
      <c r="C976" s="16"/>
      <c r="D976" s="16"/>
      <c r="E976" s="21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7"/>
    </row>
    <row r="977" spans="1:93">
      <c r="A977" s="16"/>
      <c r="B977" s="20"/>
      <c r="C977" s="16"/>
      <c r="D977" s="16"/>
      <c r="E977" s="21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7"/>
    </row>
    <row r="978" spans="1:93">
      <c r="A978" s="16"/>
      <c r="B978" s="20"/>
      <c r="C978" s="16"/>
      <c r="D978" s="16"/>
      <c r="E978" s="21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7"/>
    </row>
    <row r="979" spans="1:93">
      <c r="A979" s="16"/>
      <c r="B979" s="20"/>
      <c r="C979" s="16"/>
      <c r="D979" s="16"/>
      <c r="E979" s="21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7"/>
    </row>
    <row r="980" spans="1:93">
      <c r="A980" s="16"/>
      <c r="B980" s="20"/>
      <c r="C980" s="16"/>
      <c r="D980" s="16"/>
      <c r="E980" s="21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7"/>
    </row>
    <row r="981" spans="1:93">
      <c r="A981" s="16"/>
      <c r="B981" s="20"/>
      <c r="C981" s="16"/>
      <c r="D981" s="16"/>
      <c r="E981" s="21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7"/>
    </row>
    <row r="982" spans="1:93">
      <c r="A982" s="16"/>
      <c r="B982" s="20"/>
      <c r="C982" s="16"/>
      <c r="D982" s="16"/>
      <c r="E982" s="21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7"/>
    </row>
    <row r="983" spans="1:93">
      <c r="A983" s="16"/>
      <c r="B983" s="20"/>
      <c r="C983" s="16"/>
      <c r="D983" s="16"/>
      <c r="E983" s="21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7"/>
    </row>
    <row r="984" spans="1:93">
      <c r="A984" s="16"/>
      <c r="B984" s="20"/>
      <c r="C984" s="16"/>
      <c r="D984" s="16"/>
      <c r="E984" s="21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7"/>
    </row>
    <row r="985" spans="1:93">
      <c r="A985" s="16"/>
      <c r="B985" s="20"/>
      <c r="C985" s="16"/>
      <c r="D985" s="16"/>
      <c r="E985" s="21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7"/>
    </row>
    <row r="986" spans="1:93">
      <c r="A986" s="16"/>
      <c r="B986" s="20"/>
      <c r="C986" s="16"/>
      <c r="D986" s="16"/>
      <c r="E986" s="21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7"/>
    </row>
    <row r="987" spans="1:93">
      <c r="A987" s="16"/>
      <c r="B987" s="20"/>
      <c r="C987" s="16"/>
      <c r="D987" s="16"/>
      <c r="E987" s="21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7"/>
    </row>
    <row r="988" spans="1:93">
      <c r="A988" s="16"/>
      <c r="B988" s="20"/>
      <c r="C988" s="16"/>
      <c r="D988" s="16"/>
      <c r="E988" s="21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7"/>
    </row>
    <row r="989" spans="1:93">
      <c r="A989" s="16"/>
      <c r="B989" s="20"/>
      <c r="C989" s="16"/>
      <c r="D989" s="16"/>
      <c r="E989" s="21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7"/>
    </row>
    <row r="990" spans="1:93">
      <c r="A990" s="16"/>
      <c r="B990" s="20"/>
      <c r="C990" s="16"/>
      <c r="D990" s="16"/>
      <c r="E990" s="21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7"/>
    </row>
    <row r="991" spans="1:93">
      <c r="A991" s="16"/>
      <c r="B991" s="20"/>
      <c r="C991" s="16"/>
      <c r="D991" s="16"/>
      <c r="E991" s="21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7"/>
    </row>
    <row r="992" spans="1:93">
      <c r="A992" s="16"/>
      <c r="B992" s="20"/>
      <c r="C992" s="16"/>
      <c r="D992" s="16"/>
      <c r="E992" s="21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7"/>
    </row>
    <row r="993" spans="1:93">
      <c r="A993" s="16"/>
      <c r="B993" s="20"/>
      <c r="C993" s="16"/>
      <c r="D993" s="16"/>
      <c r="E993" s="21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7"/>
    </row>
    <row r="994" spans="1:93">
      <c r="A994" s="16"/>
      <c r="B994" s="20"/>
      <c r="C994" s="16"/>
      <c r="D994" s="16"/>
      <c r="E994" s="21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7"/>
    </row>
    <row r="995" spans="1:93">
      <c r="A995" s="16"/>
      <c r="B995" s="20"/>
      <c r="C995" s="16"/>
      <c r="D995" s="16"/>
      <c r="E995" s="21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7"/>
    </row>
    <row r="996" spans="1:93">
      <c r="A996" s="16"/>
      <c r="B996" s="20"/>
      <c r="C996" s="16"/>
      <c r="D996" s="16"/>
      <c r="E996" s="21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7"/>
    </row>
    <row r="997" spans="1:93">
      <c r="A997" s="16"/>
      <c r="B997" s="20"/>
      <c r="C997" s="16"/>
      <c r="D997" s="16"/>
      <c r="E997" s="21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7"/>
    </row>
    <row r="998" spans="1:93">
      <c r="A998" s="16"/>
      <c r="B998" s="20"/>
      <c r="C998" s="16"/>
      <c r="D998" s="16"/>
      <c r="E998" s="21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7"/>
    </row>
    <row r="999" spans="1:93">
      <c r="A999" s="16"/>
      <c r="B999" s="20"/>
      <c r="C999" s="16"/>
      <c r="D999" s="16"/>
      <c r="E999" s="21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7"/>
    </row>
    <row r="1000" spans="1:93">
      <c r="A1000" s="16"/>
      <c r="B1000" s="20"/>
      <c r="C1000" s="16"/>
      <c r="D1000" s="16"/>
      <c r="E1000" s="21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7"/>
    </row>
    <row r="1001" spans="1:93">
      <c r="A1001" s="16"/>
      <c r="B1001" s="20"/>
      <c r="C1001" s="16"/>
      <c r="D1001" s="16"/>
      <c r="E1001" s="21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  <c r="BS1001" s="16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7"/>
    </row>
    <row r="1002" spans="1:93">
      <c r="A1002" s="16"/>
      <c r="B1002" s="20"/>
      <c r="C1002" s="16"/>
      <c r="D1002" s="16"/>
      <c r="E1002" s="21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  <c r="BS1002" s="16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7"/>
    </row>
    <row r="1003" spans="1:93">
      <c r="A1003" s="16"/>
      <c r="B1003" s="20"/>
      <c r="C1003" s="16"/>
      <c r="D1003" s="16"/>
      <c r="E1003" s="21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6"/>
      <c r="BS1003" s="16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7"/>
    </row>
    <row r="1004" spans="1:93">
      <c r="A1004" s="16"/>
      <c r="B1004" s="20"/>
      <c r="C1004" s="16"/>
      <c r="D1004" s="16"/>
      <c r="E1004" s="21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6"/>
      <c r="BS1004" s="16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7"/>
    </row>
    <row r="1005" spans="1:93">
      <c r="A1005" s="16"/>
      <c r="B1005" s="20"/>
      <c r="C1005" s="16"/>
      <c r="D1005" s="16"/>
      <c r="E1005" s="21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  <c r="BR1005" s="16"/>
      <c r="BS1005" s="16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7"/>
    </row>
    <row r="1006" spans="1:93">
      <c r="A1006" s="16"/>
      <c r="B1006" s="20"/>
      <c r="C1006" s="16"/>
      <c r="D1006" s="16"/>
      <c r="E1006" s="21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  <c r="BR1006" s="16"/>
      <c r="BS1006" s="16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7"/>
    </row>
    <row r="1007" spans="1:93">
      <c r="A1007" s="16"/>
      <c r="B1007" s="20"/>
      <c r="C1007" s="16"/>
      <c r="D1007" s="16"/>
      <c r="E1007" s="21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  <c r="BR1007" s="16"/>
      <c r="BS1007" s="16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7"/>
    </row>
    <row r="1008" spans="1:93">
      <c r="A1008" s="16"/>
      <c r="B1008" s="20"/>
      <c r="C1008" s="16"/>
      <c r="D1008" s="16"/>
      <c r="E1008" s="21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  <c r="AX1008" s="16"/>
      <c r="AY1008" s="16"/>
      <c r="AZ1008" s="16"/>
      <c r="BA1008" s="16"/>
      <c r="BB1008" s="16"/>
      <c r="BC1008" s="16"/>
      <c r="BD1008" s="16"/>
      <c r="BE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6"/>
      <c r="BQ1008" s="16"/>
      <c r="BR1008" s="16"/>
      <c r="BS1008" s="16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7"/>
    </row>
    <row r="1009" spans="1:93">
      <c r="A1009" s="16"/>
      <c r="B1009" s="20"/>
      <c r="C1009" s="16"/>
      <c r="D1009" s="16"/>
      <c r="E1009" s="21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6"/>
      <c r="BQ1009" s="16"/>
      <c r="BR1009" s="16"/>
      <c r="BS1009" s="16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7"/>
    </row>
    <row r="1010" spans="1:93">
      <c r="A1010" s="16"/>
      <c r="B1010" s="20"/>
      <c r="C1010" s="16"/>
      <c r="D1010" s="16"/>
      <c r="E1010" s="21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  <c r="AX1010" s="16"/>
      <c r="AY1010" s="16"/>
      <c r="AZ1010" s="16"/>
      <c r="BA1010" s="16"/>
      <c r="BB1010" s="16"/>
      <c r="BC1010" s="16"/>
      <c r="BD1010" s="16"/>
      <c r="BE1010" s="16"/>
      <c r="BF1010" s="16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6"/>
      <c r="BQ1010" s="16"/>
      <c r="BR1010" s="16"/>
      <c r="BS1010" s="16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7"/>
    </row>
    <row r="1011" spans="1:93">
      <c r="A1011" s="16"/>
      <c r="B1011" s="20"/>
      <c r="C1011" s="16"/>
      <c r="D1011" s="16"/>
      <c r="E1011" s="21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6"/>
      <c r="BF1011" s="16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6"/>
      <c r="BQ1011" s="16"/>
      <c r="BR1011" s="16"/>
      <c r="BS1011" s="16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7"/>
    </row>
    <row r="1012" spans="1:93">
      <c r="A1012" s="16"/>
      <c r="B1012" s="20"/>
      <c r="C1012" s="16"/>
      <c r="D1012" s="16"/>
      <c r="E1012" s="21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  <c r="AX1012" s="16"/>
      <c r="AY1012" s="16"/>
      <c r="AZ1012" s="16"/>
      <c r="BA1012" s="16"/>
      <c r="BB1012" s="16"/>
      <c r="BC1012" s="16"/>
      <c r="BD1012" s="16"/>
      <c r="BE1012" s="16"/>
      <c r="BF1012" s="16"/>
      <c r="BG1012" s="16"/>
      <c r="BH1012" s="16"/>
      <c r="BI1012" s="16"/>
      <c r="BJ1012" s="16"/>
      <c r="BK1012" s="16"/>
      <c r="BL1012" s="16"/>
      <c r="BM1012" s="16"/>
      <c r="BN1012" s="16"/>
      <c r="BO1012" s="16"/>
      <c r="BP1012" s="16"/>
      <c r="BQ1012" s="16"/>
      <c r="BR1012" s="16"/>
      <c r="BS1012" s="16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7"/>
    </row>
    <row r="1013" spans="1:93">
      <c r="A1013" s="16"/>
      <c r="B1013" s="20"/>
      <c r="C1013" s="16"/>
      <c r="D1013" s="16"/>
      <c r="E1013" s="21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6"/>
      <c r="BF1013" s="16"/>
      <c r="BG1013" s="16"/>
      <c r="BH1013" s="16"/>
      <c r="BI1013" s="16"/>
      <c r="BJ1013" s="16"/>
      <c r="BK1013" s="16"/>
      <c r="BL1013" s="16"/>
      <c r="BM1013" s="16"/>
      <c r="BN1013" s="16"/>
      <c r="BO1013" s="16"/>
      <c r="BP1013" s="16"/>
      <c r="BQ1013" s="16"/>
      <c r="BR1013" s="16"/>
      <c r="BS1013" s="16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7"/>
    </row>
    <row r="1014" spans="1:93">
      <c r="A1014" s="16"/>
      <c r="B1014" s="20"/>
      <c r="C1014" s="16"/>
      <c r="D1014" s="16"/>
      <c r="E1014" s="21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6"/>
      <c r="AY1014" s="16"/>
      <c r="AZ1014" s="16"/>
      <c r="BA1014" s="16"/>
      <c r="BB1014" s="16"/>
      <c r="BC1014" s="16"/>
      <c r="BD1014" s="16"/>
      <c r="BE1014" s="16"/>
      <c r="BF1014" s="16"/>
      <c r="BG1014" s="16"/>
      <c r="BH1014" s="16"/>
      <c r="BI1014" s="16"/>
      <c r="BJ1014" s="16"/>
      <c r="BK1014" s="16"/>
      <c r="BL1014" s="16"/>
      <c r="BM1014" s="16"/>
      <c r="BN1014" s="16"/>
      <c r="BO1014" s="16"/>
      <c r="BP1014" s="16"/>
      <c r="BQ1014" s="16"/>
      <c r="BR1014" s="16"/>
      <c r="BS1014" s="16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7"/>
    </row>
    <row r="1015" spans="1:93">
      <c r="A1015" s="16"/>
      <c r="B1015" s="20"/>
      <c r="C1015" s="16"/>
      <c r="D1015" s="16"/>
      <c r="E1015" s="21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  <c r="AX1015" s="16"/>
      <c r="AY1015" s="16"/>
      <c r="AZ1015" s="16"/>
      <c r="BA1015" s="16"/>
      <c r="BB1015" s="16"/>
      <c r="BC1015" s="16"/>
      <c r="BD1015" s="16"/>
      <c r="BE1015" s="16"/>
      <c r="BF1015" s="16"/>
      <c r="BG1015" s="16"/>
      <c r="BH1015" s="16"/>
      <c r="BI1015" s="16"/>
      <c r="BJ1015" s="16"/>
      <c r="BK1015" s="16"/>
      <c r="BL1015" s="16"/>
      <c r="BM1015" s="16"/>
      <c r="BN1015" s="16"/>
      <c r="BO1015" s="16"/>
      <c r="BP1015" s="16"/>
      <c r="BQ1015" s="16"/>
      <c r="BR1015" s="16"/>
      <c r="BS1015" s="16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7"/>
    </row>
    <row r="1016" spans="1:93">
      <c r="A1016" s="16"/>
      <c r="B1016" s="20"/>
      <c r="C1016" s="16"/>
      <c r="D1016" s="16"/>
      <c r="E1016" s="21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6"/>
      <c r="BF1016" s="16"/>
      <c r="BG1016" s="16"/>
      <c r="BH1016" s="16"/>
      <c r="BI1016" s="16"/>
      <c r="BJ1016" s="16"/>
      <c r="BK1016" s="16"/>
      <c r="BL1016" s="16"/>
      <c r="BM1016" s="16"/>
      <c r="BN1016" s="16"/>
      <c r="BO1016" s="16"/>
      <c r="BP1016" s="16"/>
      <c r="BQ1016" s="16"/>
      <c r="BR1016" s="16"/>
      <c r="BS1016" s="16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7"/>
    </row>
    <row r="1017" spans="1:93">
      <c r="A1017" s="16"/>
      <c r="B1017" s="20"/>
      <c r="C1017" s="16"/>
      <c r="D1017" s="16"/>
      <c r="E1017" s="21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  <c r="BG1017" s="16"/>
      <c r="BH1017" s="16"/>
      <c r="BI1017" s="16"/>
      <c r="BJ1017" s="16"/>
      <c r="BK1017" s="16"/>
      <c r="BL1017" s="16"/>
      <c r="BM1017" s="16"/>
      <c r="BN1017" s="16"/>
      <c r="BO1017" s="16"/>
      <c r="BP1017" s="16"/>
      <c r="BQ1017" s="16"/>
      <c r="BR1017" s="16"/>
      <c r="BS1017" s="16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7"/>
    </row>
    <row r="1018" spans="1:93">
      <c r="A1018" s="16"/>
      <c r="B1018" s="20"/>
      <c r="C1018" s="16"/>
      <c r="D1018" s="16"/>
      <c r="E1018" s="21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  <c r="AX1018" s="16"/>
      <c r="AY1018" s="16"/>
      <c r="AZ1018" s="16"/>
      <c r="BA1018" s="16"/>
      <c r="BB1018" s="16"/>
      <c r="BC1018" s="16"/>
      <c r="BD1018" s="16"/>
      <c r="BE1018" s="16"/>
      <c r="BF1018" s="16"/>
      <c r="BG1018" s="16"/>
      <c r="BH1018" s="16"/>
      <c r="BI1018" s="16"/>
      <c r="BJ1018" s="16"/>
      <c r="BK1018" s="16"/>
      <c r="BL1018" s="16"/>
      <c r="BM1018" s="16"/>
      <c r="BN1018" s="16"/>
      <c r="BO1018" s="16"/>
      <c r="BP1018" s="16"/>
      <c r="BQ1018" s="16"/>
      <c r="BR1018" s="16"/>
      <c r="BS1018" s="16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7"/>
    </row>
    <row r="1019" spans="1:93">
      <c r="A1019" s="16"/>
      <c r="B1019" s="20"/>
      <c r="C1019" s="16"/>
      <c r="D1019" s="16"/>
      <c r="E1019" s="21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  <c r="AX1019" s="16"/>
      <c r="AY1019" s="16"/>
      <c r="AZ1019" s="16"/>
      <c r="BA1019" s="16"/>
      <c r="BB1019" s="16"/>
      <c r="BC1019" s="16"/>
      <c r="BD1019" s="16"/>
      <c r="BE1019" s="16"/>
      <c r="BF1019" s="16"/>
      <c r="BG1019" s="16"/>
      <c r="BH1019" s="16"/>
      <c r="BI1019" s="16"/>
      <c r="BJ1019" s="16"/>
      <c r="BK1019" s="16"/>
      <c r="BL1019" s="16"/>
      <c r="BM1019" s="16"/>
      <c r="BN1019" s="16"/>
      <c r="BO1019" s="16"/>
      <c r="BP1019" s="16"/>
      <c r="BQ1019" s="16"/>
      <c r="BR1019" s="16"/>
      <c r="BS1019" s="16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7"/>
    </row>
    <row r="1020" spans="1:93">
      <c r="A1020" s="16"/>
      <c r="B1020" s="20"/>
      <c r="C1020" s="16"/>
      <c r="D1020" s="16"/>
      <c r="E1020" s="21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  <c r="AR1020" s="16"/>
      <c r="AS1020" s="16"/>
      <c r="AT1020" s="16"/>
      <c r="AU1020" s="16"/>
      <c r="AV1020" s="16"/>
      <c r="AW1020" s="16"/>
      <c r="AX1020" s="16"/>
      <c r="AY1020" s="16"/>
      <c r="AZ1020" s="16"/>
      <c r="BA1020" s="16"/>
      <c r="BB1020" s="16"/>
      <c r="BC1020" s="16"/>
      <c r="BD1020" s="16"/>
      <c r="BE1020" s="16"/>
      <c r="BF1020" s="16"/>
      <c r="BG1020" s="16"/>
      <c r="BH1020" s="16"/>
      <c r="BI1020" s="16"/>
      <c r="BJ1020" s="16"/>
      <c r="BK1020" s="16"/>
      <c r="BL1020" s="16"/>
      <c r="BM1020" s="16"/>
      <c r="BN1020" s="16"/>
      <c r="BO1020" s="16"/>
      <c r="BP1020" s="16"/>
      <c r="BQ1020" s="16"/>
      <c r="BR1020" s="16"/>
      <c r="BS1020" s="16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7"/>
    </row>
    <row r="1021" spans="1:93">
      <c r="A1021" s="16"/>
      <c r="B1021" s="20"/>
      <c r="C1021" s="16"/>
      <c r="D1021" s="16"/>
      <c r="E1021" s="21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/>
      <c r="AS1021" s="16"/>
      <c r="AT1021" s="16"/>
      <c r="AU1021" s="16"/>
      <c r="AV1021" s="16"/>
      <c r="AW1021" s="16"/>
      <c r="AX1021" s="16"/>
      <c r="AY1021" s="16"/>
      <c r="AZ1021" s="16"/>
      <c r="BA1021" s="16"/>
      <c r="BB1021" s="16"/>
      <c r="BC1021" s="16"/>
      <c r="BD1021" s="16"/>
      <c r="BE1021" s="16"/>
      <c r="BF1021" s="16"/>
      <c r="BG1021" s="16"/>
      <c r="BH1021" s="16"/>
      <c r="BI1021" s="16"/>
      <c r="BJ1021" s="16"/>
      <c r="BK1021" s="16"/>
      <c r="BL1021" s="16"/>
      <c r="BM1021" s="16"/>
      <c r="BN1021" s="16"/>
      <c r="BO1021" s="16"/>
      <c r="BP1021" s="16"/>
      <c r="BQ1021" s="16"/>
      <c r="BR1021" s="16"/>
      <c r="BS1021" s="16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7"/>
    </row>
    <row r="1022" spans="1:93">
      <c r="A1022" s="16"/>
      <c r="B1022" s="20"/>
      <c r="C1022" s="16"/>
      <c r="D1022" s="16"/>
      <c r="E1022" s="21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  <c r="AR1022" s="16"/>
      <c r="AS1022" s="16"/>
      <c r="AT1022" s="16"/>
      <c r="AU1022" s="16"/>
      <c r="AV1022" s="16"/>
      <c r="AW1022" s="16"/>
      <c r="AX1022" s="16"/>
      <c r="AY1022" s="16"/>
      <c r="AZ1022" s="16"/>
      <c r="BA1022" s="16"/>
      <c r="BB1022" s="16"/>
      <c r="BC1022" s="16"/>
      <c r="BD1022" s="16"/>
      <c r="BE1022" s="16"/>
      <c r="BF1022" s="16"/>
      <c r="BG1022" s="16"/>
      <c r="BH1022" s="16"/>
      <c r="BI1022" s="16"/>
      <c r="BJ1022" s="16"/>
      <c r="BK1022" s="16"/>
      <c r="BL1022" s="16"/>
      <c r="BM1022" s="16"/>
      <c r="BN1022" s="16"/>
      <c r="BO1022" s="16"/>
      <c r="BP1022" s="16"/>
      <c r="BQ1022" s="16"/>
      <c r="BR1022" s="16"/>
      <c r="BS1022" s="16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7"/>
    </row>
    <row r="1023" spans="1:93">
      <c r="A1023" s="16"/>
      <c r="B1023" s="20"/>
      <c r="C1023" s="16"/>
      <c r="D1023" s="16"/>
      <c r="E1023" s="21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/>
      <c r="AW1023" s="16"/>
      <c r="AX1023" s="16"/>
      <c r="AY1023" s="16"/>
      <c r="AZ1023" s="16"/>
      <c r="BA1023" s="16"/>
      <c r="BB1023" s="16"/>
      <c r="BC1023" s="16"/>
      <c r="BD1023" s="16"/>
      <c r="BE1023" s="16"/>
      <c r="BF1023" s="16"/>
      <c r="BG1023" s="16"/>
      <c r="BH1023" s="16"/>
      <c r="BI1023" s="16"/>
      <c r="BJ1023" s="16"/>
      <c r="BK1023" s="16"/>
      <c r="BL1023" s="16"/>
      <c r="BM1023" s="16"/>
      <c r="BN1023" s="16"/>
      <c r="BO1023" s="16"/>
      <c r="BP1023" s="16"/>
      <c r="BQ1023" s="16"/>
      <c r="BR1023" s="16"/>
      <c r="BS1023" s="16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7"/>
    </row>
    <row r="1024" spans="1:93">
      <c r="A1024" s="16"/>
      <c r="B1024" s="20"/>
      <c r="C1024" s="16"/>
      <c r="D1024" s="16"/>
      <c r="E1024" s="21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  <c r="AR1024" s="16"/>
      <c r="AS1024" s="16"/>
      <c r="AT1024" s="16"/>
      <c r="AU1024" s="16"/>
      <c r="AV1024" s="16"/>
      <c r="AW1024" s="16"/>
      <c r="AX1024" s="16"/>
      <c r="AY1024" s="16"/>
      <c r="AZ1024" s="16"/>
      <c r="BA1024" s="16"/>
      <c r="BB1024" s="16"/>
      <c r="BC1024" s="16"/>
      <c r="BD1024" s="16"/>
      <c r="BE1024" s="16"/>
      <c r="BF1024" s="16"/>
      <c r="BG1024" s="16"/>
      <c r="BH1024" s="16"/>
      <c r="BI1024" s="16"/>
      <c r="BJ1024" s="16"/>
      <c r="BK1024" s="16"/>
      <c r="BL1024" s="16"/>
      <c r="BM1024" s="16"/>
      <c r="BN1024" s="16"/>
      <c r="BO1024" s="16"/>
      <c r="BP1024" s="16"/>
      <c r="BQ1024" s="16"/>
      <c r="BR1024" s="16"/>
      <c r="BS1024" s="16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7"/>
    </row>
    <row r="1025" spans="1:93">
      <c r="A1025" s="16"/>
      <c r="B1025" s="20"/>
      <c r="C1025" s="16"/>
      <c r="D1025" s="16"/>
      <c r="E1025" s="21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/>
      <c r="AW1025" s="16"/>
      <c r="AX1025" s="16"/>
      <c r="AY1025" s="16"/>
      <c r="AZ1025" s="16"/>
      <c r="BA1025" s="16"/>
      <c r="BB1025" s="16"/>
      <c r="BC1025" s="16"/>
      <c r="BD1025" s="16"/>
      <c r="BE1025" s="16"/>
      <c r="BF1025" s="16"/>
      <c r="BG1025" s="16"/>
      <c r="BH1025" s="16"/>
      <c r="BI1025" s="16"/>
      <c r="BJ1025" s="16"/>
      <c r="BK1025" s="16"/>
      <c r="BL1025" s="16"/>
      <c r="BM1025" s="16"/>
      <c r="BN1025" s="16"/>
      <c r="BO1025" s="16"/>
      <c r="BP1025" s="16"/>
      <c r="BQ1025" s="16"/>
      <c r="BR1025" s="16"/>
      <c r="BS1025" s="16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7"/>
    </row>
    <row r="1026" spans="1:93">
      <c r="A1026" s="16"/>
      <c r="B1026" s="20"/>
      <c r="C1026" s="16"/>
      <c r="D1026" s="16"/>
      <c r="E1026" s="21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  <c r="AR1026" s="16"/>
      <c r="AS1026" s="16"/>
      <c r="AT1026" s="16"/>
      <c r="AU1026" s="16"/>
      <c r="AV1026" s="16"/>
      <c r="AW1026" s="16"/>
      <c r="AX1026" s="16"/>
      <c r="AY1026" s="16"/>
      <c r="AZ1026" s="16"/>
      <c r="BA1026" s="16"/>
      <c r="BB1026" s="16"/>
      <c r="BC1026" s="16"/>
      <c r="BD1026" s="16"/>
      <c r="BE1026" s="16"/>
      <c r="BF1026" s="16"/>
      <c r="BG1026" s="16"/>
      <c r="BH1026" s="16"/>
      <c r="BI1026" s="16"/>
      <c r="BJ1026" s="16"/>
      <c r="BK1026" s="16"/>
      <c r="BL1026" s="16"/>
      <c r="BM1026" s="16"/>
      <c r="BN1026" s="16"/>
      <c r="BO1026" s="16"/>
      <c r="BP1026" s="16"/>
      <c r="BQ1026" s="16"/>
      <c r="BR1026" s="16"/>
      <c r="BS1026" s="16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7"/>
    </row>
    <row r="1027" spans="1:93">
      <c r="A1027" s="16"/>
      <c r="B1027" s="20"/>
      <c r="C1027" s="16"/>
      <c r="D1027" s="16"/>
      <c r="E1027" s="21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/>
      <c r="AW1027" s="16"/>
      <c r="AX1027" s="16"/>
      <c r="AY1027" s="16"/>
      <c r="AZ1027" s="16"/>
      <c r="BA1027" s="16"/>
      <c r="BB1027" s="16"/>
      <c r="BC1027" s="16"/>
      <c r="BD1027" s="16"/>
      <c r="BE1027" s="16"/>
      <c r="BF1027" s="16"/>
      <c r="BG1027" s="16"/>
      <c r="BH1027" s="16"/>
      <c r="BI1027" s="16"/>
      <c r="BJ1027" s="16"/>
      <c r="BK1027" s="16"/>
      <c r="BL1027" s="16"/>
      <c r="BM1027" s="16"/>
      <c r="BN1027" s="16"/>
      <c r="BO1027" s="16"/>
      <c r="BP1027" s="16"/>
      <c r="BQ1027" s="16"/>
      <c r="BR1027" s="16"/>
      <c r="BS1027" s="16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7"/>
    </row>
    <row r="1028" spans="1:93">
      <c r="A1028" s="16"/>
      <c r="B1028" s="20"/>
      <c r="C1028" s="16"/>
      <c r="D1028" s="16"/>
      <c r="E1028" s="21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  <c r="AR1028" s="16"/>
      <c r="AS1028" s="16"/>
      <c r="AT1028" s="16"/>
      <c r="AU1028" s="16"/>
      <c r="AV1028" s="16"/>
      <c r="AW1028" s="16"/>
      <c r="AX1028" s="16"/>
      <c r="AY1028" s="16"/>
      <c r="AZ1028" s="16"/>
      <c r="BA1028" s="16"/>
      <c r="BB1028" s="16"/>
      <c r="BC1028" s="16"/>
      <c r="BD1028" s="16"/>
      <c r="BE1028" s="16"/>
      <c r="BF1028" s="16"/>
      <c r="BG1028" s="16"/>
      <c r="BH1028" s="16"/>
      <c r="BI1028" s="16"/>
      <c r="BJ1028" s="16"/>
      <c r="BK1028" s="16"/>
      <c r="BL1028" s="16"/>
      <c r="BM1028" s="16"/>
      <c r="BN1028" s="16"/>
      <c r="BO1028" s="16"/>
      <c r="BP1028" s="16"/>
      <c r="BQ1028" s="16"/>
      <c r="BR1028" s="16"/>
      <c r="BS1028" s="16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7"/>
    </row>
    <row r="1029" spans="1:93">
      <c r="A1029" s="16"/>
      <c r="B1029" s="20"/>
      <c r="C1029" s="16"/>
      <c r="D1029" s="16"/>
      <c r="E1029" s="21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  <c r="AX1029" s="16"/>
      <c r="AY1029" s="16"/>
      <c r="AZ1029" s="16"/>
      <c r="BA1029" s="16"/>
      <c r="BB1029" s="16"/>
      <c r="BC1029" s="16"/>
      <c r="BD1029" s="16"/>
      <c r="BE1029" s="16"/>
      <c r="BF1029" s="16"/>
      <c r="BG1029" s="16"/>
      <c r="BH1029" s="16"/>
      <c r="BI1029" s="16"/>
      <c r="BJ1029" s="16"/>
      <c r="BK1029" s="16"/>
      <c r="BL1029" s="16"/>
      <c r="BM1029" s="16"/>
      <c r="BN1029" s="16"/>
      <c r="BO1029" s="16"/>
      <c r="BP1029" s="16"/>
      <c r="BQ1029" s="16"/>
      <c r="BR1029" s="16"/>
      <c r="BS1029" s="16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7"/>
    </row>
    <row r="1030" spans="1:93">
      <c r="A1030" s="16"/>
      <c r="B1030" s="20"/>
      <c r="C1030" s="16"/>
      <c r="D1030" s="16"/>
      <c r="E1030" s="21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  <c r="AR1030" s="16"/>
      <c r="AS1030" s="16"/>
      <c r="AT1030" s="16"/>
      <c r="AU1030" s="16"/>
      <c r="AV1030" s="16"/>
      <c r="AW1030" s="16"/>
      <c r="AX1030" s="16"/>
      <c r="AY1030" s="16"/>
      <c r="AZ1030" s="16"/>
      <c r="BA1030" s="16"/>
      <c r="BB1030" s="16"/>
      <c r="BC1030" s="16"/>
      <c r="BD1030" s="16"/>
      <c r="BE1030" s="16"/>
      <c r="BF1030" s="16"/>
      <c r="BG1030" s="16"/>
      <c r="BH1030" s="16"/>
      <c r="BI1030" s="16"/>
      <c r="BJ1030" s="16"/>
      <c r="BK1030" s="16"/>
      <c r="BL1030" s="16"/>
      <c r="BM1030" s="16"/>
      <c r="BN1030" s="16"/>
      <c r="BO1030" s="16"/>
      <c r="BP1030" s="16"/>
      <c r="BQ1030" s="16"/>
      <c r="BR1030" s="16"/>
      <c r="BS1030" s="16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7"/>
    </row>
    <row r="1031" spans="1:93">
      <c r="A1031" s="16"/>
      <c r="B1031" s="20"/>
      <c r="C1031" s="16"/>
      <c r="D1031" s="16"/>
      <c r="E1031" s="21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  <c r="AR1031" s="16"/>
      <c r="AS1031" s="16"/>
      <c r="AT1031" s="16"/>
      <c r="AU1031" s="16"/>
      <c r="AV1031" s="16"/>
      <c r="AW1031" s="16"/>
      <c r="AX1031" s="16"/>
      <c r="AY1031" s="16"/>
      <c r="AZ1031" s="16"/>
      <c r="BA1031" s="16"/>
      <c r="BB1031" s="16"/>
      <c r="BC1031" s="16"/>
      <c r="BD1031" s="16"/>
      <c r="BE1031" s="16"/>
      <c r="BF1031" s="16"/>
      <c r="BG1031" s="16"/>
      <c r="BH1031" s="16"/>
      <c r="BI1031" s="16"/>
      <c r="BJ1031" s="16"/>
      <c r="BK1031" s="16"/>
      <c r="BL1031" s="16"/>
      <c r="BM1031" s="16"/>
      <c r="BN1031" s="16"/>
      <c r="BO1031" s="16"/>
      <c r="BP1031" s="16"/>
      <c r="BQ1031" s="16"/>
      <c r="BR1031" s="16"/>
      <c r="BS1031" s="16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7"/>
    </row>
    <row r="1032" spans="1:93">
      <c r="A1032" s="16"/>
      <c r="B1032" s="20"/>
      <c r="C1032" s="16"/>
      <c r="D1032" s="16"/>
      <c r="E1032" s="21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  <c r="AR1032" s="16"/>
      <c r="AS1032" s="16"/>
      <c r="AT1032" s="16"/>
      <c r="AU1032" s="16"/>
      <c r="AV1032" s="16"/>
      <c r="AW1032" s="16"/>
      <c r="AX1032" s="16"/>
      <c r="AY1032" s="16"/>
      <c r="AZ1032" s="16"/>
      <c r="BA1032" s="16"/>
      <c r="BB1032" s="16"/>
      <c r="BC1032" s="16"/>
      <c r="BD1032" s="16"/>
      <c r="BE1032" s="16"/>
      <c r="BF1032" s="16"/>
      <c r="BG1032" s="16"/>
      <c r="BH1032" s="16"/>
      <c r="BI1032" s="16"/>
      <c r="BJ1032" s="16"/>
      <c r="BK1032" s="16"/>
      <c r="BL1032" s="16"/>
      <c r="BM1032" s="16"/>
      <c r="BN1032" s="16"/>
      <c r="BO1032" s="16"/>
      <c r="BP1032" s="16"/>
      <c r="BQ1032" s="16"/>
      <c r="BR1032" s="16"/>
      <c r="BS1032" s="16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7"/>
    </row>
    <row r="1033" spans="1:93">
      <c r="A1033" s="16"/>
      <c r="B1033" s="20"/>
      <c r="C1033" s="16"/>
      <c r="D1033" s="16"/>
      <c r="E1033" s="21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  <c r="AR1033" s="16"/>
      <c r="AS1033" s="16"/>
      <c r="AT1033" s="16"/>
      <c r="AU1033" s="16"/>
      <c r="AV1033" s="16"/>
      <c r="AW1033" s="16"/>
      <c r="AX1033" s="16"/>
      <c r="AY1033" s="16"/>
      <c r="AZ1033" s="16"/>
      <c r="BA1033" s="16"/>
      <c r="BB1033" s="16"/>
      <c r="BC1033" s="16"/>
      <c r="BD1033" s="16"/>
      <c r="BE1033" s="16"/>
      <c r="BF1033" s="16"/>
      <c r="BG1033" s="16"/>
      <c r="BH1033" s="16"/>
      <c r="BI1033" s="16"/>
      <c r="BJ1033" s="16"/>
      <c r="BK1033" s="16"/>
      <c r="BL1033" s="16"/>
      <c r="BM1033" s="16"/>
      <c r="BN1033" s="16"/>
      <c r="BO1033" s="16"/>
      <c r="BP1033" s="16"/>
      <c r="BQ1033" s="16"/>
      <c r="BR1033" s="16"/>
      <c r="BS1033" s="16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7"/>
    </row>
    <row r="1034" spans="1:93">
      <c r="A1034" s="16"/>
      <c r="B1034" s="20"/>
      <c r="C1034" s="16"/>
      <c r="D1034" s="16"/>
      <c r="E1034" s="21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  <c r="AR1034" s="16"/>
      <c r="AS1034" s="16"/>
      <c r="AT1034" s="16"/>
      <c r="AU1034" s="16"/>
      <c r="AV1034" s="16"/>
      <c r="AW1034" s="16"/>
      <c r="AX1034" s="16"/>
      <c r="AY1034" s="16"/>
      <c r="AZ1034" s="16"/>
      <c r="BA1034" s="16"/>
      <c r="BB1034" s="16"/>
      <c r="BC1034" s="16"/>
      <c r="BD1034" s="16"/>
      <c r="BE1034" s="16"/>
      <c r="BF1034" s="16"/>
      <c r="BG1034" s="16"/>
      <c r="BH1034" s="16"/>
      <c r="BI1034" s="16"/>
      <c r="BJ1034" s="16"/>
      <c r="BK1034" s="16"/>
      <c r="BL1034" s="16"/>
      <c r="BM1034" s="16"/>
      <c r="BN1034" s="16"/>
      <c r="BO1034" s="16"/>
      <c r="BP1034" s="16"/>
      <c r="BQ1034" s="16"/>
      <c r="BR1034" s="16"/>
      <c r="BS1034" s="16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7"/>
    </row>
    <row r="1035" spans="1:93">
      <c r="A1035" s="16"/>
      <c r="B1035" s="20"/>
      <c r="C1035" s="16"/>
      <c r="D1035" s="16"/>
      <c r="E1035" s="21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  <c r="AX1035" s="16"/>
      <c r="AY1035" s="16"/>
      <c r="AZ1035" s="16"/>
      <c r="BA1035" s="16"/>
      <c r="BB1035" s="16"/>
      <c r="BC1035" s="16"/>
      <c r="BD1035" s="16"/>
      <c r="BE1035" s="16"/>
      <c r="BF1035" s="16"/>
      <c r="BG1035" s="16"/>
      <c r="BH1035" s="16"/>
      <c r="BI1035" s="16"/>
      <c r="BJ1035" s="16"/>
      <c r="BK1035" s="16"/>
      <c r="BL1035" s="16"/>
      <c r="BM1035" s="16"/>
      <c r="BN1035" s="16"/>
      <c r="BO1035" s="16"/>
      <c r="BP1035" s="16"/>
      <c r="BQ1035" s="16"/>
      <c r="BR1035" s="16"/>
      <c r="BS1035" s="16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7"/>
    </row>
    <row r="1036" spans="1:93">
      <c r="A1036" s="16"/>
      <c r="B1036" s="20"/>
      <c r="C1036" s="16"/>
      <c r="D1036" s="16"/>
      <c r="E1036" s="21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  <c r="AX1036" s="16"/>
      <c r="AY1036" s="16"/>
      <c r="AZ1036" s="16"/>
      <c r="BA1036" s="16"/>
      <c r="BB1036" s="16"/>
      <c r="BC1036" s="16"/>
      <c r="BD1036" s="16"/>
      <c r="BE1036" s="16"/>
      <c r="BF1036" s="16"/>
      <c r="BG1036" s="16"/>
      <c r="BH1036" s="16"/>
      <c r="BI1036" s="16"/>
      <c r="BJ1036" s="16"/>
      <c r="BK1036" s="16"/>
      <c r="BL1036" s="16"/>
      <c r="BM1036" s="16"/>
      <c r="BN1036" s="16"/>
      <c r="BO1036" s="16"/>
      <c r="BP1036" s="16"/>
      <c r="BQ1036" s="16"/>
      <c r="BR1036" s="16"/>
      <c r="BS1036" s="16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7"/>
    </row>
    <row r="1037" spans="1:93">
      <c r="A1037" s="16"/>
      <c r="B1037" s="20"/>
      <c r="C1037" s="16"/>
      <c r="D1037" s="16"/>
      <c r="E1037" s="21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  <c r="AT1037" s="16"/>
      <c r="AU1037" s="16"/>
      <c r="AV1037" s="16"/>
      <c r="AW1037" s="16"/>
      <c r="AX1037" s="16"/>
      <c r="AY1037" s="16"/>
      <c r="AZ1037" s="16"/>
      <c r="BA1037" s="16"/>
      <c r="BB1037" s="16"/>
      <c r="BC1037" s="16"/>
      <c r="BD1037" s="16"/>
      <c r="BE1037" s="16"/>
      <c r="BF1037" s="16"/>
      <c r="BG1037" s="16"/>
      <c r="BH1037" s="16"/>
      <c r="BI1037" s="16"/>
      <c r="BJ1037" s="16"/>
      <c r="BK1037" s="16"/>
      <c r="BL1037" s="16"/>
      <c r="BM1037" s="16"/>
      <c r="BN1037" s="16"/>
      <c r="BO1037" s="16"/>
      <c r="BP1037" s="16"/>
      <c r="BQ1037" s="16"/>
      <c r="BR1037" s="16"/>
      <c r="BS1037" s="16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7"/>
    </row>
    <row r="1038" spans="1:93">
      <c r="A1038" s="16"/>
      <c r="B1038" s="20"/>
      <c r="C1038" s="16"/>
      <c r="D1038" s="16"/>
      <c r="E1038" s="21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  <c r="AR1038" s="16"/>
      <c r="AS1038" s="16"/>
      <c r="AT1038" s="16"/>
      <c r="AU1038" s="16"/>
      <c r="AV1038" s="16"/>
      <c r="AW1038" s="16"/>
      <c r="AX1038" s="16"/>
      <c r="AY1038" s="16"/>
      <c r="AZ1038" s="16"/>
      <c r="BA1038" s="16"/>
      <c r="BB1038" s="16"/>
      <c r="BC1038" s="16"/>
      <c r="BD1038" s="16"/>
      <c r="BE1038" s="16"/>
      <c r="BF1038" s="16"/>
      <c r="BG1038" s="16"/>
      <c r="BH1038" s="16"/>
      <c r="BI1038" s="16"/>
      <c r="BJ1038" s="16"/>
      <c r="BK1038" s="16"/>
      <c r="BL1038" s="16"/>
      <c r="BM1038" s="16"/>
      <c r="BN1038" s="16"/>
      <c r="BO1038" s="16"/>
      <c r="BP1038" s="16"/>
      <c r="BQ1038" s="16"/>
      <c r="BR1038" s="16"/>
      <c r="BS1038" s="16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7"/>
    </row>
    <row r="1039" spans="1:93">
      <c r="A1039" s="16"/>
      <c r="B1039" s="20"/>
      <c r="C1039" s="16"/>
      <c r="D1039" s="16"/>
      <c r="E1039" s="21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  <c r="AV1039" s="16"/>
      <c r="AW1039" s="16"/>
      <c r="AX1039" s="16"/>
      <c r="AY1039" s="16"/>
      <c r="AZ1039" s="16"/>
      <c r="BA1039" s="16"/>
      <c r="BB1039" s="16"/>
      <c r="BC1039" s="16"/>
      <c r="BD1039" s="16"/>
      <c r="BE1039" s="16"/>
      <c r="BF1039" s="16"/>
      <c r="BG1039" s="16"/>
      <c r="BH1039" s="16"/>
      <c r="BI1039" s="16"/>
      <c r="BJ1039" s="16"/>
      <c r="BK1039" s="16"/>
      <c r="BL1039" s="16"/>
      <c r="BM1039" s="16"/>
      <c r="BN1039" s="16"/>
      <c r="BO1039" s="16"/>
      <c r="BP1039" s="16"/>
      <c r="BQ1039" s="16"/>
      <c r="BR1039" s="16"/>
      <c r="BS1039" s="16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7"/>
    </row>
    <row r="1040" spans="1:93">
      <c r="A1040" s="16"/>
      <c r="B1040" s="20"/>
      <c r="C1040" s="16"/>
      <c r="D1040" s="16"/>
      <c r="E1040" s="21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  <c r="AV1040" s="16"/>
      <c r="AW1040" s="16"/>
      <c r="AX1040" s="16"/>
      <c r="AY1040" s="16"/>
      <c r="AZ1040" s="16"/>
      <c r="BA1040" s="16"/>
      <c r="BB1040" s="16"/>
      <c r="BC1040" s="16"/>
      <c r="BD1040" s="16"/>
      <c r="BE1040" s="16"/>
      <c r="BF1040" s="16"/>
      <c r="BG1040" s="16"/>
      <c r="BH1040" s="16"/>
      <c r="BI1040" s="16"/>
      <c r="BJ1040" s="16"/>
      <c r="BK1040" s="16"/>
      <c r="BL1040" s="16"/>
      <c r="BM1040" s="16"/>
      <c r="BN1040" s="16"/>
      <c r="BO1040" s="16"/>
      <c r="BP1040" s="16"/>
      <c r="BQ1040" s="16"/>
      <c r="BR1040" s="16"/>
      <c r="BS1040" s="16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7"/>
    </row>
    <row r="1041" spans="1:93">
      <c r="A1041" s="16"/>
      <c r="B1041" s="20"/>
      <c r="C1041" s="16"/>
      <c r="D1041" s="16"/>
      <c r="E1041" s="21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/>
      <c r="BD1041" s="16"/>
      <c r="BE1041" s="16"/>
      <c r="BF1041" s="16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6"/>
      <c r="BQ1041" s="16"/>
      <c r="BR1041" s="16"/>
      <c r="BS1041" s="16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7"/>
    </row>
    <row r="1042" spans="1:93">
      <c r="A1042" s="16"/>
      <c r="B1042" s="20"/>
      <c r="C1042" s="16"/>
      <c r="D1042" s="16"/>
      <c r="E1042" s="21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  <c r="AR1042" s="16"/>
      <c r="AS1042" s="16"/>
      <c r="AT1042" s="16"/>
      <c r="AU1042" s="16"/>
      <c r="AV1042" s="16"/>
      <c r="AW1042" s="16"/>
      <c r="AX1042" s="16"/>
      <c r="AY1042" s="16"/>
      <c r="AZ1042" s="16"/>
      <c r="BA1042" s="16"/>
      <c r="BB1042" s="16"/>
      <c r="BC1042" s="16"/>
      <c r="BD1042" s="16"/>
      <c r="BE1042" s="16"/>
      <c r="BF1042" s="16"/>
      <c r="BG1042" s="16"/>
      <c r="BH1042" s="16"/>
      <c r="BI1042" s="16"/>
      <c r="BJ1042" s="16"/>
      <c r="BK1042" s="16"/>
      <c r="BL1042" s="16"/>
      <c r="BM1042" s="16"/>
      <c r="BN1042" s="16"/>
      <c r="BO1042" s="16"/>
      <c r="BP1042" s="16"/>
      <c r="BQ1042" s="16"/>
      <c r="BR1042" s="16"/>
      <c r="BS1042" s="16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7"/>
    </row>
    <row r="1043" spans="1:93">
      <c r="A1043" s="16"/>
      <c r="B1043" s="20"/>
      <c r="C1043" s="16"/>
      <c r="D1043" s="16"/>
      <c r="E1043" s="21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  <c r="AR1043" s="16"/>
      <c r="AS1043" s="16"/>
      <c r="AT1043" s="16"/>
      <c r="AU1043" s="16"/>
      <c r="AV1043" s="16"/>
      <c r="AW1043" s="16"/>
      <c r="AX1043" s="16"/>
      <c r="AY1043" s="16"/>
      <c r="AZ1043" s="16"/>
      <c r="BA1043" s="16"/>
      <c r="BB1043" s="16"/>
      <c r="BC1043" s="16"/>
      <c r="BD1043" s="16"/>
      <c r="BE1043" s="16"/>
      <c r="BF1043" s="16"/>
      <c r="BG1043" s="16"/>
      <c r="BH1043" s="16"/>
      <c r="BI1043" s="16"/>
      <c r="BJ1043" s="16"/>
      <c r="BK1043" s="16"/>
      <c r="BL1043" s="16"/>
      <c r="BM1043" s="16"/>
      <c r="BN1043" s="16"/>
      <c r="BO1043" s="16"/>
      <c r="BP1043" s="16"/>
      <c r="BQ1043" s="16"/>
      <c r="BR1043" s="16"/>
      <c r="BS1043" s="16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7"/>
    </row>
    <row r="1044" spans="1:93">
      <c r="A1044" s="16"/>
      <c r="B1044" s="20"/>
      <c r="C1044" s="16"/>
      <c r="D1044" s="16"/>
      <c r="E1044" s="21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  <c r="AR1044" s="16"/>
      <c r="AS1044" s="16"/>
      <c r="AT1044" s="16"/>
      <c r="AU1044" s="16"/>
      <c r="AV1044" s="16"/>
      <c r="AW1044" s="16"/>
      <c r="AX1044" s="16"/>
      <c r="AY1044" s="16"/>
      <c r="AZ1044" s="16"/>
      <c r="BA1044" s="16"/>
      <c r="BB1044" s="16"/>
      <c r="BC1044" s="16"/>
      <c r="BD1044" s="16"/>
      <c r="BE1044" s="16"/>
      <c r="BF1044" s="16"/>
      <c r="BG1044" s="16"/>
      <c r="BH1044" s="16"/>
      <c r="BI1044" s="16"/>
      <c r="BJ1044" s="16"/>
      <c r="BK1044" s="16"/>
      <c r="BL1044" s="16"/>
      <c r="BM1044" s="16"/>
      <c r="BN1044" s="16"/>
      <c r="BO1044" s="16"/>
      <c r="BP1044" s="16"/>
      <c r="BQ1044" s="16"/>
      <c r="BR1044" s="16"/>
      <c r="BS1044" s="16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7"/>
    </row>
    <row r="1045" spans="1:93">
      <c r="A1045" s="16"/>
      <c r="B1045" s="20"/>
      <c r="C1045" s="16"/>
      <c r="D1045" s="16"/>
      <c r="E1045" s="21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  <c r="AR1045" s="16"/>
      <c r="AS1045" s="16"/>
      <c r="AT1045" s="16"/>
      <c r="AU1045" s="16"/>
      <c r="AV1045" s="16"/>
      <c r="AW1045" s="16"/>
      <c r="AX1045" s="16"/>
      <c r="AY1045" s="16"/>
      <c r="AZ1045" s="16"/>
      <c r="BA1045" s="16"/>
      <c r="BB1045" s="16"/>
      <c r="BC1045" s="16"/>
      <c r="BD1045" s="16"/>
      <c r="BE1045" s="16"/>
      <c r="BF1045" s="16"/>
      <c r="BG1045" s="16"/>
      <c r="BH1045" s="16"/>
      <c r="BI1045" s="16"/>
      <c r="BJ1045" s="16"/>
      <c r="BK1045" s="16"/>
      <c r="BL1045" s="16"/>
      <c r="BM1045" s="16"/>
      <c r="BN1045" s="16"/>
      <c r="BO1045" s="16"/>
      <c r="BP1045" s="16"/>
      <c r="BQ1045" s="16"/>
      <c r="BR1045" s="16"/>
      <c r="BS1045" s="16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7"/>
    </row>
    <row r="1046" spans="1:93">
      <c r="A1046" s="16"/>
      <c r="B1046" s="20"/>
      <c r="C1046" s="16"/>
      <c r="D1046" s="16"/>
      <c r="E1046" s="21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  <c r="AR1046" s="16"/>
      <c r="AS1046" s="16"/>
      <c r="AT1046" s="16"/>
      <c r="AU1046" s="16"/>
      <c r="AV1046" s="16"/>
      <c r="AW1046" s="16"/>
      <c r="AX1046" s="16"/>
      <c r="AY1046" s="16"/>
      <c r="AZ1046" s="16"/>
      <c r="BA1046" s="16"/>
      <c r="BB1046" s="16"/>
      <c r="BC1046" s="16"/>
      <c r="BD1046" s="16"/>
      <c r="BE1046" s="16"/>
      <c r="BF1046" s="16"/>
      <c r="BG1046" s="16"/>
      <c r="BH1046" s="16"/>
      <c r="BI1046" s="16"/>
      <c r="BJ1046" s="16"/>
      <c r="BK1046" s="16"/>
      <c r="BL1046" s="16"/>
      <c r="BM1046" s="16"/>
      <c r="BN1046" s="16"/>
      <c r="BO1046" s="16"/>
      <c r="BP1046" s="16"/>
      <c r="BQ1046" s="16"/>
      <c r="BR1046" s="16"/>
      <c r="BS1046" s="16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7"/>
    </row>
    <row r="1047" spans="1:93">
      <c r="A1047" s="16"/>
      <c r="B1047" s="20"/>
      <c r="C1047" s="16"/>
      <c r="D1047" s="16"/>
      <c r="E1047" s="21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  <c r="AT1047" s="16"/>
      <c r="AU1047" s="16"/>
      <c r="AV1047" s="16"/>
      <c r="AW1047" s="16"/>
      <c r="AX1047" s="16"/>
      <c r="AY1047" s="16"/>
      <c r="AZ1047" s="16"/>
      <c r="BA1047" s="16"/>
      <c r="BB1047" s="16"/>
      <c r="BC1047" s="16"/>
      <c r="BD1047" s="16"/>
      <c r="BE1047" s="16"/>
      <c r="BF1047" s="16"/>
      <c r="BG1047" s="16"/>
      <c r="BH1047" s="16"/>
      <c r="BI1047" s="16"/>
      <c r="BJ1047" s="16"/>
      <c r="BK1047" s="16"/>
      <c r="BL1047" s="16"/>
      <c r="BM1047" s="16"/>
      <c r="BN1047" s="16"/>
      <c r="BO1047" s="16"/>
      <c r="BP1047" s="16"/>
      <c r="BQ1047" s="16"/>
      <c r="BR1047" s="16"/>
      <c r="BS1047" s="16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7"/>
    </row>
    <row r="1048" spans="1:93">
      <c r="A1048" s="16"/>
      <c r="B1048" s="20"/>
      <c r="C1048" s="16"/>
      <c r="D1048" s="16"/>
      <c r="E1048" s="21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  <c r="AR1048" s="16"/>
      <c r="AS1048" s="16"/>
      <c r="AT1048" s="16"/>
      <c r="AU1048" s="16"/>
      <c r="AV1048" s="16"/>
      <c r="AW1048" s="16"/>
      <c r="AX1048" s="16"/>
      <c r="AY1048" s="16"/>
      <c r="AZ1048" s="16"/>
      <c r="BA1048" s="16"/>
      <c r="BB1048" s="16"/>
      <c r="BC1048" s="16"/>
      <c r="BD1048" s="16"/>
      <c r="BE1048" s="16"/>
      <c r="BF1048" s="16"/>
      <c r="BG1048" s="16"/>
      <c r="BH1048" s="16"/>
      <c r="BI1048" s="16"/>
      <c r="BJ1048" s="16"/>
      <c r="BK1048" s="16"/>
      <c r="BL1048" s="16"/>
      <c r="BM1048" s="16"/>
      <c r="BN1048" s="16"/>
      <c r="BO1048" s="16"/>
      <c r="BP1048" s="16"/>
      <c r="BQ1048" s="16"/>
      <c r="BR1048" s="16"/>
      <c r="BS1048" s="16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7"/>
    </row>
    <row r="1049" spans="1:93">
      <c r="A1049" s="16"/>
      <c r="B1049" s="20"/>
      <c r="C1049" s="16"/>
      <c r="D1049" s="16"/>
      <c r="E1049" s="21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  <c r="AR1049" s="16"/>
      <c r="AS1049" s="16"/>
      <c r="AT1049" s="16"/>
      <c r="AU1049" s="16"/>
      <c r="AV1049" s="16"/>
      <c r="AW1049" s="16"/>
      <c r="AX1049" s="16"/>
      <c r="AY1049" s="16"/>
      <c r="AZ1049" s="16"/>
      <c r="BA1049" s="16"/>
      <c r="BB1049" s="16"/>
      <c r="BC1049" s="16"/>
      <c r="BD1049" s="16"/>
      <c r="BE1049" s="16"/>
      <c r="BF1049" s="16"/>
      <c r="BG1049" s="16"/>
      <c r="BH1049" s="16"/>
      <c r="BI1049" s="16"/>
      <c r="BJ1049" s="16"/>
      <c r="BK1049" s="16"/>
      <c r="BL1049" s="16"/>
      <c r="BM1049" s="16"/>
      <c r="BN1049" s="16"/>
      <c r="BO1049" s="16"/>
      <c r="BP1049" s="16"/>
      <c r="BQ1049" s="16"/>
      <c r="BR1049" s="16"/>
      <c r="BS1049" s="16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7"/>
    </row>
    <row r="1050" spans="1:93">
      <c r="A1050" s="16"/>
      <c r="B1050" s="20"/>
      <c r="C1050" s="16"/>
      <c r="D1050" s="16"/>
      <c r="E1050" s="21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  <c r="AR1050" s="16"/>
      <c r="AS1050" s="16"/>
      <c r="AT1050" s="16"/>
      <c r="AU1050" s="16"/>
      <c r="AV1050" s="16"/>
      <c r="AW1050" s="16"/>
      <c r="AX1050" s="16"/>
      <c r="AY1050" s="16"/>
      <c r="AZ1050" s="16"/>
      <c r="BA1050" s="16"/>
      <c r="BB1050" s="16"/>
      <c r="BC1050" s="16"/>
      <c r="BD1050" s="16"/>
      <c r="BE1050" s="16"/>
      <c r="BF1050" s="16"/>
      <c r="BG1050" s="16"/>
      <c r="BH1050" s="16"/>
      <c r="BI1050" s="16"/>
      <c r="BJ1050" s="16"/>
      <c r="BK1050" s="16"/>
      <c r="BL1050" s="16"/>
      <c r="BM1050" s="16"/>
      <c r="BN1050" s="16"/>
      <c r="BO1050" s="16"/>
      <c r="BP1050" s="16"/>
      <c r="BQ1050" s="16"/>
      <c r="BR1050" s="16"/>
      <c r="BS1050" s="16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7"/>
    </row>
    <row r="1051" spans="1:93">
      <c r="A1051" s="16"/>
      <c r="B1051" s="20"/>
      <c r="C1051" s="16"/>
      <c r="D1051" s="16"/>
      <c r="E1051" s="21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  <c r="AR1051" s="16"/>
      <c r="AS1051" s="16"/>
      <c r="AT1051" s="16"/>
      <c r="AU1051" s="16"/>
      <c r="AV1051" s="16"/>
      <c r="AW1051" s="16"/>
      <c r="AX1051" s="16"/>
      <c r="AY1051" s="16"/>
      <c r="AZ1051" s="16"/>
      <c r="BA1051" s="16"/>
      <c r="BB1051" s="16"/>
      <c r="BC1051" s="16"/>
      <c r="BD1051" s="16"/>
      <c r="BE1051" s="16"/>
      <c r="BF1051" s="16"/>
      <c r="BG1051" s="16"/>
      <c r="BH1051" s="16"/>
      <c r="BI1051" s="16"/>
      <c r="BJ1051" s="16"/>
      <c r="BK1051" s="16"/>
      <c r="BL1051" s="16"/>
      <c r="BM1051" s="16"/>
      <c r="BN1051" s="16"/>
      <c r="BO1051" s="16"/>
      <c r="BP1051" s="16"/>
      <c r="BQ1051" s="16"/>
      <c r="BR1051" s="16"/>
      <c r="BS1051" s="16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7"/>
    </row>
    <row r="1052" spans="1:93">
      <c r="A1052" s="16"/>
      <c r="B1052" s="20"/>
      <c r="C1052" s="16"/>
      <c r="D1052" s="16"/>
      <c r="E1052" s="21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  <c r="AR1052" s="16"/>
      <c r="AS1052" s="16"/>
      <c r="AT1052" s="16"/>
      <c r="AU1052" s="16"/>
      <c r="AV1052" s="16"/>
      <c r="AW1052" s="16"/>
      <c r="AX1052" s="16"/>
      <c r="AY1052" s="16"/>
      <c r="AZ1052" s="16"/>
      <c r="BA1052" s="16"/>
      <c r="BB1052" s="16"/>
      <c r="BC1052" s="16"/>
      <c r="BD1052" s="16"/>
      <c r="BE1052" s="16"/>
      <c r="BF1052" s="16"/>
      <c r="BG1052" s="16"/>
      <c r="BH1052" s="16"/>
      <c r="BI1052" s="16"/>
      <c r="BJ1052" s="16"/>
      <c r="BK1052" s="16"/>
      <c r="BL1052" s="16"/>
      <c r="BM1052" s="16"/>
      <c r="BN1052" s="16"/>
      <c r="BO1052" s="16"/>
      <c r="BP1052" s="16"/>
      <c r="BQ1052" s="16"/>
      <c r="BR1052" s="16"/>
      <c r="BS1052" s="16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7"/>
    </row>
    <row r="1053" spans="1:93">
      <c r="A1053" s="16"/>
      <c r="B1053" s="20"/>
      <c r="C1053" s="16"/>
      <c r="D1053" s="16"/>
      <c r="E1053" s="21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  <c r="AR1053" s="16"/>
      <c r="AS1053" s="16"/>
      <c r="AT1053" s="16"/>
      <c r="AU1053" s="16"/>
      <c r="AV1053" s="16"/>
      <c r="AW1053" s="16"/>
      <c r="AX1053" s="16"/>
      <c r="AY1053" s="16"/>
      <c r="AZ1053" s="16"/>
      <c r="BA1053" s="16"/>
      <c r="BB1053" s="16"/>
      <c r="BC1053" s="16"/>
      <c r="BD1053" s="16"/>
      <c r="BE1053" s="16"/>
      <c r="BF1053" s="16"/>
      <c r="BG1053" s="16"/>
      <c r="BH1053" s="16"/>
      <c r="BI1053" s="16"/>
      <c r="BJ1053" s="16"/>
      <c r="BK1053" s="16"/>
      <c r="BL1053" s="16"/>
      <c r="BM1053" s="16"/>
      <c r="BN1053" s="16"/>
      <c r="BO1053" s="16"/>
      <c r="BP1053" s="16"/>
      <c r="BQ1053" s="16"/>
      <c r="BR1053" s="16"/>
      <c r="BS1053" s="16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7"/>
    </row>
    <row r="1054" spans="1:93">
      <c r="A1054" s="16"/>
      <c r="B1054" s="20"/>
      <c r="C1054" s="16"/>
      <c r="D1054" s="16"/>
      <c r="E1054" s="21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  <c r="AR1054" s="16"/>
      <c r="AS1054" s="16"/>
      <c r="AT1054" s="16"/>
      <c r="AU1054" s="16"/>
      <c r="AV1054" s="16"/>
      <c r="AW1054" s="16"/>
      <c r="AX1054" s="16"/>
      <c r="AY1054" s="16"/>
      <c r="AZ1054" s="16"/>
      <c r="BA1054" s="16"/>
      <c r="BB1054" s="16"/>
      <c r="BC1054" s="16"/>
      <c r="BD1054" s="16"/>
      <c r="BE1054" s="16"/>
      <c r="BF1054" s="16"/>
      <c r="BG1054" s="16"/>
      <c r="BH1054" s="16"/>
      <c r="BI1054" s="16"/>
      <c r="BJ1054" s="16"/>
      <c r="BK1054" s="16"/>
      <c r="BL1054" s="16"/>
      <c r="BM1054" s="16"/>
      <c r="BN1054" s="16"/>
      <c r="BO1054" s="16"/>
      <c r="BP1054" s="16"/>
      <c r="BQ1054" s="16"/>
      <c r="BR1054" s="16"/>
      <c r="BS1054" s="16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7"/>
    </row>
    <row r="1055" spans="1:93">
      <c r="A1055" s="16"/>
      <c r="B1055" s="20"/>
      <c r="C1055" s="16"/>
      <c r="D1055" s="16"/>
      <c r="E1055" s="21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  <c r="AR1055" s="16"/>
      <c r="AS1055" s="16"/>
      <c r="AT1055" s="16"/>
      <c r="AU1055" s="16"/>
      <c r="AV1055" s="16"/>
      <c r="AW1055" s="16"/>
      <c r="AX1055" s="16"/>
      <c r="AY1055" s="16"/>
      <c r="AZ1055" s="16"/>
      <c r="BA1055" s="16"/>
      <c r="BB1055" s="16"/>
      <c r="BC1055" s="16"/>
      <c r="BD1055" s="16"/>
      <c r="BE1055" s="16"/>
      <c r="BF1055" s="16"/>
      <c r="BG1055" s="16"/>
      <c r="BH1055" s="16"/>
      <c r="BI1055" s="16"/>
      <c r="BJ1055" s="16"/>
      <c r="BK1055" s="16"/>
      <c r="BL1055" s="16"/>
      <c r="BM1055" s="16"/>
      <c r="BN1055" s="16"/>
      <c r="BO1055" s="16"/>
      <c r="BP1055" s="16"/>
      <c r="BQ1055" s="16"/>
      <c r="BR1055" s="16"/>
      <c r="BS1055" s="16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7"/>
    </row>
    <row r="1056" spans="1:93">
      <c r="A1056" s="16"/>
      <c r="B1056" s="20"/>
      <c r="C1056" s="16"/>
      <c r="D1056" s="16"/>
      <c r="E1056" s="21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  <c r="AR1056" s="16"/>
      <c r="AS1056" s="16"/>
      <c r="AT1056" s="16"/>
      <c r="AU1056" s="16"/>
      <c r="AV1056" s="16"/>
      <c r="AW1056" s="16"/>
      <c r="AX1056" s="16"/>
      <c r="AY1056" s="16"/>
      <c r="AZ1056" s="16"/>
      <c r="BA1056" s="16"/>
      <c r="BB1056" s="16"/>
      <c r="BC1056" s="16"/>
      <c r="BD1056" s="16"/>
      <c r="BE1056" s="16"/>
      <c r="BF1056" s="16"/>
      <c r="BG1056" s="16"/>
      <c r="BH1056" s="16"/>
      <c r="BI1056" s="16"/>
      <c r="BJ1056" s="16"/>
      <c r="BK1056" s="16"/>
      <c r="BL1056" s="16"/>
      <c r="BM1056" s="16"/>
      <c r="BN1056" s="16"/>
      <c r="BO1056" s="16"/>
      <c r="BP1056" s="16"/>
      <c r="BQ1056" s="16"/>
      <c r="BR1056" s="16"/>
      <c r="BS1056" s="16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7"/>
    </row>
    <row r="1057" spans="1:93">
      <c r="A1057" s="16"/>
      <c r="B1057" s="20"/>
      <c r="C1057" s="16"/>
      <c r="D1057" s="16"/>
      <c r="E1057" s="21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  <c r="AR1057" s="16"/>
      <c r="AS1057" s="16"/>
      <c r="AT1057" s="16"/>
      <c r="AU1057" s="16"/>
      <c r="AV1057" s="16"/>
      <c r="AW1057" s="16"/>
      <c r="AX1057" s="16"/>
      <c r="AY1057" s="16"/>
      <c r="AZ1057" s="16"/>
      <c r="BA1057" s="16"/>
      <c r="BB1057" s="16"/>
      <c r="BC1057" s="16"/>
      <c r="BD1057" s="16"/>
      <c r="BE1057" s="16"/>
      <c r="BF1057" s="16"/>
      <c r="BG1057" s="16"/>
      <c r="BH1057" s="16"/>
      <c r="BI1057" s="16"/>
      <c r="BJ1057" s="16"/>
      <c r="BK1057" s="16"/>
      <c r="BL1057" s="16"/>
      <c r="BM1057" s="16"/>
      <c r="BN1057" s="16"/>
      <c r="BO1057" s="16"/>
      <c r="BP1057" s="16"/>
      <c r="BQ1057" s="16"/>
      <c r="BR1057" s="16"/>
      <c r="BS1057" s="16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7"/>
    </row>
    <row r="1058" spans="1:93">
      <c r="A1058" s="16"/>
      <c r="B1058" s="20"/>
      <c r="C1058" s="16"/>
      <c r="D1058" s="16"/>
      <c r="E1058" s="21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  <c r="AR1058" s="16"/>
      <c r="AS1058" s="16"/>
      <c r="AT1058" s="16"/>
      <c r="AU1058" s="16"/>
      <c r="AV1058" s="16"/>
      <c r="AW1058" s="16"/>
      <c r="AX1058" s="16"/>
      <c r="AY1058" s="16"/>
      <c r="AZ1058" s="16"/>
      <c r="BA1058" s="16"/>
      <c r="BB1058" s="16"/>
      <c r="BC1058" s="16"/>
      <c r="BD1058" s="16"/>
      <c r="BE1058" s="16"/>
      <c r="BF1058" s="16"/>
      <c r="BG1058" s="16"/>
      <c r="BH1058" s="16"/>
      <c r="BI1058" s="16"/>
      <c r="BJ1058" s="16"/>
      <c r="BK1058" s="16"/>
      <c r="BL1058" s="16"/>
      <c r="BM1058" s="16"/>
      <c r="BN1058" s="16"/>
      <c r="BO1058" s="16"/>
      <c r="BP1058" s="16"/>
      <c r="BQ1058" s="16"/>
      <c r="BR1058" s="16"/>
      <c r="BS1058" s="16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7"/>
    </row>
    <row r="1059" spans="1:93">
      <c r="A1059" s="16"/>
      <c r="B1059" s="20"/>
      <c r="C1059" s="16"/>
      <c r="D1059" s="16"/>
      <c r="E1059" s="21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  <c r="AR1059" s="16"/>
      <c r="AS1059" s="16"/>
      <c r="AT1059" s="16"/>
      <c r="AU1059" s="16"/>
      <c r="AV1059" s="16"/>
      <c r="AW1059" s="16"/>
      <c r="AX1059" s="16"/>
      <c r="AY1059" s="16"/>
      <c r="AZ1059" s="16"/>
      <c r="BA1059" s="16"/>
      <c r="BB1059" s="16"/>
      <c r="BC1059" s="16"/>
      <c r="BD1059" s="16"/>
      <c r="BE1059" s="16"/>
      <c r="BF1059" s="16"/>
      <c r="BG1059" s="16"/>
      <c r="BH1059" s="16"/>
      <c r="BI1059" s="16"/>
      <c r="BJ1059" s="16"/>
      <c r="BK1059" s="16"/>
      <c r="BL1059" s="16"/>
      <c r="BM1059" s="16"/>
      <c r="BN1059" s="16"/>
      <c r="BO1059" s="16"/>
      <c r="BP1059" s="16"/>
      <c r="BQ1059" s="16"/>
      <c r="BR1059" s="16"/>
      <c r="BS1059" s="16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7"/>
    </row>
    <row r="1060" spans="1:93">
      <c r="A1060" s="16"/>
      <c r="B1060" s="20"/>
      <c r="C1060" s="16"/>
      <c r="D1060" s="16"/>
      <c r="E1060" s="21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  <c r="AR1060" s="16"/>
      <c r="AS1060" s="16"/>
      <c r="AT1060" s="16"/>
      <c r="AU1060" s="16"/>
      <c r="AV1060" s="16"/>
      <c r="AW1060" s="16"/>
      <c r="AX1060" s="16"/>
      <c r="AY1060" s="16"/>
      <c r="AZ1060" s="16"/>
      <c r="BA1060" s="16"/>
      <c r="BB1060" s="16"/>
      <c r="BC1060" s="16"/>
      <c r="BD1060" s="16"/>
      <c r="BE1060" s="16"/>
      <c r="BF1060" s="16"/>
      <c r="BG1060" s="16"/>
      <c r="BH1060" s="16"/>
      <c r="BI1060" s="16"/>
      <c r="BJ1060" s="16"/>
      <c r="BK1060" s="16"/>
      <c r="BL1060" s="16"/>
      <c r="BM1060" s="16"/>
      <c r="BN1060" s="16"/>
      <c r="BO1060" s="16"/>
      <c r="BP1060" s="16"/>
      <c r="BQ1060" s="16"/>
      <c r="BR1060" s="16"/>
      <c r="BS1060" s="16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7"/>
    </row>
    <row r="1061" spans="1:93">
      <c r="A1061" s="16"/>
      <c r="B1061" s="20"/>
      <c r="C1061" s="16"/>
      <c r="D1061" s="16"/>
      <c r="E1061" s="21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  <c r="AT1061" s="16"/>
      <c r="AU1061" s="16"/>
      <c r="AV1061" s="16"/>
      <c r="AW1061" s="16"/>
      <c r="AX1061" s="16"/>
      <c r="AY1061" s="16"/>
      <c r="AZ1061" s="16"/>
      <c r="BA1061" s="16"/>
      <c r="BB1061" s="16"/>
      <c r="BC1061" s="16"/>
      <c r="BD1061" s="16"/>
      <c r="BE1061" s="16"/>
      <c r="BF1061" s="16"/>
      <c r="BG1061" s="16"/>
      <c r="BH1061" s="16"/>
      <c r="BI1061" s="16"/>
      <c r="BJ1061" s="16"/>
      <c r="BK1061" s="16"/>
      <c r="BL1061" s="16"/>
      <c r="BM1061" s="16"/>
      <c r="BN1061" s="16"/>
      <c r="BO1061" s="16"/>
      <c r="BP1061" s="16"/>
      <c r="BQ1061" s="16"/>
      <c r="BR1061" s="16"/>
      <c r="BS1061" s="16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7"/>
    </row>
    <row r="1062" spans="1:93">
      <c r="A1062" s="16"/>
      <c r="B1062" s="20"/>
      <c r="C1062" s="16"/>
      <c r="D1062" s="16"/>
      <c r="E1062" s="21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T1062" s="16"/>
      <c r="AU1062" s="16"/>
      <c r="AV1062" s="16"/>
      <c r="AW1062" s="16"/>
      <c r="AX1062" s="16"/>
      <c r="AY1062" s="16"/>
      <c r="AZ1062" s="16"/>
      <c r="BA1062" s="16"/>
      <c r="BB1062" s="16"/>
      <c r="BC1062" s="16"/>
      <c r="BD1062" s="16"/>
      <c r="BE1062" s="16"/>
      <c r="BF1062" s="16"/>
      <c r="BG1062" s="16"/>
      <c r="BH1062" s="16"/>
      <c r="BI1062" s="16"/>
      <c r="BJ1062" s="16"/>
      <c r="BK1062" s="16"/>
      <c r="BL1062" s="16"/>
      <c r="BM1062" s="16"/>
      <c r="BN1062" s="16"/>
      <c r="BO1062" s="16"/>
      <c r="BP1062" s="16"/>
      <c r="BQ1062" s="16"/>
      <c r="BR1062" s="16"/>
      <c r="BS1062" s="16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7"/>
    </row>
    <row r="1063" spans="1:93">
      <c r="A1063" s="16"/>
      <c r="B1063" s="20"/>
      <c r="C1063" s="16"/>
      <c r="D1063" s="16"/>
      <c r="E1063" s="21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  <c r="AT1063" s="16"/>
      <c r="AU1063" s="16"/>
      <c r="AV1063" s="16"/>
      <c r="AW1063" s="16"/>
      <c r="AX1063" s="16"/>
      <c r="AY1063" s="16"/>
      <c r="AZ1063" s="16"/>
      <c r="BA1063" s="16"/>
      <c r="BB1063" s="16"/>
      <c r="BC1063" s="16"/>
      <c r="BD1063" s="16"/>
      <c r="BE1063" s="16"/>
      <c r="BF1063" s="16"/>
      <c r="BG1063" s="16"/>
      <c r="BH1063" s="16"/>
      <c r="BI1063" s="16"/>
      <c r="BJ1063" s="16"/>
      <c r="BK1063" s="16"/>
      <c r="BL1063" s="16"/>
      <c r="BM1063" s="16"/>
      <c r="BN1063" s="16"/>
      <c r="BO1063" s="16"/>
      <c r="BP1063" s="16"/>
      <c r="BQ1063" s="16"/>
      <c r="BR1063" s="16"/>
      <c r="BS1063" s="16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7"/>
    </row>
    <row r="1064" spans="1:93">
      <c r="A1064" s="16"/>
      <c r="B1064" s="20"/>
      <c r="C1064" s="16"/>
      <c r="D1064" s="16"/>
      <c r="E1064" s="21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  <c r="AU1064" s="16"/>
      <c r="AV1064" s="16"/>
      <c r="AW1064" s="16"/>
      <c r="AX1064" s="16"/>
      <c r="AY1064" s="16"/>
      <c r="AZ1064" s="16"/>
      <c r="BA1064" s="16"/>
      <c r="BB1064" s="16"/>
      <c r="BC1064" s="16"/>
      <c r="BD1064" s="16"/>
      <c r="BE1064" s="16"/>
      <c r="BF1064" s="16"/>
      <c r="BG1064" s="16"/>
      <c r="BH1064" s="16"/>
      <c r="BI1064" s="16"/>
      <c r="BJ1064" s="16"/>
      <c r="BK1064" s="16"/>
      <c r="BL1064" s="16"/>
      <c r="BM1064" s="16"/>
      <c r="BN1064" s="16"/>
      <c r="BO1064" s="16"/>
      <c r="BP1064" s="16"/>
      <c r="BQ1064" s="16"/>
      <c r="BR1064" s="16"/>
      <c r="BS1064" s="16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7"/>
    </row>
    <row r="1065" spans="1:93">
      <c r="A1065" s="16"/>
      <c r="B1065" s="20"/>
      <c r="C1065" s="16"/>
      <c r="D1065" s="16"/>
      <c r="E1065" s="21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  <c r="AW1065" s="16"/>
      <c r="AX1065" s="16"/>
      <c r="AY1065" s="16"/>
      <c r="AZ1065" s="16"/>
      <c r="BA1065" s="16"/>
      <c r="BB1065" s="16"/>
      <c r="BC1065" s="16"/>
      <c r="BD1065" s="16"/>
      <c r="BE1065" s="16"/>
      <c r="BF1065" s="16"/>
      <c r="BG1065" s="16"/>
      <c r="BH1065" s="16"/>
      <c r="BI1065" s="16"/>
      <c r="BJ1065" s="16"/>
      <c r="BK1065" s="16"/>
      <c r="BL1065" s="16"/>
      <c r="BM1065" s="16"/>
      <c r="BN1065" s="16"/>
      <c r="BO1065" s="16"/>
      <c r="BP1065" s="16"/>
      <c r="BQ1065" s="16"/>
      <c r="BR1065" s="16"/>
      <c r="BS1065" s="16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7"/>
    </row>
    <row r="1066" spans="1:93">
      <c r="A1066" s="16"/>
      <c r="B1066" s="20"/>
      <c r="C1066" s="16"/>
      <c r="D1066" s="16"/>
      <c r="E1066" s="21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  <c r="AU1066" s="16"/>
      <c r="AV1066" s="16"/>
      <c r="AW1066" s="16"/>
      <c r="AX1066" s="16"/>
      <c r="AY1066" s="16"/>
      <c r="AZ1066" s="16"/>
      <c r="BA1066" s="16"/>
      <c r="BB1066" s="16"/>
      <c r="BC1066" s="16"/>
      <c r="BD1066" s="16"/>
      <c r="BE1066" s="16"/>
      <c r="BF1066" s="16"/>
      <c r="BG1066" s="16"/>
      <c r="BH1066" s="16"/>
      <c r="BI1066" s="16"/>
      <c r="BJ1066" s="16"/>
      <c r="BK1066" s="16"/>
      <c r="BL1066" s="16"/>
      <c r="BM1066" s="16"/>
      <c r="BN1066" s="16"/>
      <c r="BO1066" s="16"/>
      <c r="BP1066" s="16"/>
      <c r="BQ1066" s="16"/>
      <c r="BR1066" s="16"/>
      <c r="BS1066" s="16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7"/>
    </row>
    <row r="1067" spans="1:93">
      <c r="A1067" s="16"/>
      <c r="B1067" s="20"/>
      <c r="C1067" s="16"/>
      <c r="D1067" s="16"/>
      <c r="E1067" s="21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  <c r="AV1067" s="16"/>
      <c r="AW1067" s="16"/>
      <c r="AX1067" s="16"/>
      <c r="AY1067" s="16"/>
      <c r="AZ1067" s="16"/>
      <c r="BA1067" s="16"/>
      <c r="BB1067" s="16"/>
      <c r="BC1067" s="16"/>
      <c r="BD1067" s="16"/>
      <c r="BE1067" s="16"/>
      <c r="BF1067" s="16"/>
      <c r="BG1067" s="16"/>
      <c r="BH1067" s="16"/>
      <c r="BI1067" s="16"/>
      <c r="BJ1067" s="16"/>
      <c r="BK1067" s="16"/>
      <c r="BL1067" s="16"/>
      <c r="BM1067" s="16"/>
      <c r="BN1067" s="16"/>
      <c r="BO1067" s="16"/>
      <c r="BP1067" s="16"/>
      <c r="BQ1067" s="16"/>
      <c r="BR1067" s="16"/>
      <c r="BS1067" s="16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7"/>
    </row>
    <row r="1068" spans="1:93">
      <c r="A1068" s="16"/>
      <c r="B1068" s="20"/>
      <c r="C1068" s="16"/>
      <c r="D1068" s="16"/>
      <c r="E1068" s="21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  <c r="AV1068" s="16"/>
      <c r="AW1068" s="16"/>
      <c r="AX1068" s="16"/>
      <c r="AY1068" s="16"/>
      <c r="AZ1068" s="16"/>
      <c r="BA1068" s="16"/>
      <c r="BB1068" s="16"/>
      <c r="BC1068" s="16"/>
      <c r="BD1068" s="16"/>
      <c r="BE1068" s="16"/>
      <c r="BF1068" s="16"/>
      <c r="BG1068" s="16"/>
      <c r="BH1068" s="16"/>
      <c r="BI1068" s="16"/>
      <c r="BJ1068" s="16"/>
      <c r="BK1068" s="16"/>
      <c r="BL1068" s="16"/>
      <c r="BM1068" s="16"/>
      <c r="BN1068" s="16"/>
      <c r="BO1068" s="16"/>
      <c r="BP1068" s="16"/>
      <c r="BQ1068" s="16"/>
      <c r="BR1068" s="16"/>
      <c r="BS1068" s="16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7"/>
    </row>
    <row r="1069" spans="1:93">
      <c r="A1069" s="16"/>
      <c r="B1069" s="20"/>
      <c r="C1069" s="16"/>
      <c r="D1069" s="16"/>
      <c r="E1069" s="21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  <c r="AV1069" s="16"/>
      <c r="AW1069" s="16"/>
      <c r="AX1069" s="16"/>
      <c r="AY1069" s="16"/>
      <c r="AZ1069" s="16"/>
      <c r="BA1069" s="16"/>
      <c r="BB1069" s="16"/>
      <c r="BC1069" s="16"/>
      <c r="BD1069" s="16"/>
      <c r="BE1069" s="16"/>
      <c r="BF1069" s="16"/>
      <c r="BG1069" s="16"/>
      <c r="BH1069" s="16"/>
      <c r="BI1069" s="16"/>
      <c r="BJ1069" s="16"/>
      <c r="BK1069" s="16"/>
      <c r="BL1069" s="16"/>
      <c r="BM1069" s="16"/>
      <c r="BN1069" s="16"/>
      <c r="BO1069" s="16"/>
      <c r="BP1069" s="16"/>
      <c r="BQ1069" s="16"/>
      <c r="BR1069" s="16"/>
      <c r="BS1069" s="16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7"/>
    </row>
    <row r="1070" spans="1:93">
      <c r="A1070" s="16"/>
      <c r="B1070" s="20"/>
      <c r="C1070" s="16"/>
      <c r="D1070" s="16"/>
      <c r="E1070" s="21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  <c r="AV1070" s="16"/>
      <c r="AW1070" s="16"/>
      <c r="AX1070" s="16"/>
      <c r="AY1070" s="16"/>
      <c r="AZ1070" s="16"/>
      <c r="BA1070" s="16"/>
      <c r="BB1070" s="16"/>
      <c r="BC1070" s="16"/>
      <c r="BD1070" s="16"/>
      <c r="BE1070" s="16"/>
      <c r="BF1070" s="16"/>
      <c r="BG1070" s="16"/>
      <c r="BH1070" s="16"/>
      <c r="BI1070" s="16"/>
      <c r="BJ1070" s="16"/>
      <c r="BK1070" s="16"/>
      <c r="BL1070" s="16"/>
      <c r="BM1070" s="16"/>
      <c r="BN1070" s="16"/>
      <c r="BO1070" s="16"/>
      <c r="BP1070" s="16"/>
      <c r="BQ1070" s="16"/>
      <c r="BR1070" s="16"/>
      <c r="BS1070" s="16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7"/>
    </row>
    <row r="1071" spans="1:93">
      <c r="A1071" s="16"/>
      <c r="B1071" s="20"/>
      <c r="C1071" s="16"/>
      <c r="D1071" s="16"/>
      <c r="E1071" s="21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  <c r="AR1071" s="16"/>
      <c r="AS1071" s="16"/>
      <c r="AT1071" s="16"/>
      <c r="AU1071" s="16"/>
      <c r="AV1071" s="16"/>
      <c r="AW1071" s="16"/>
      <c r="AX1071" s="16"/>
      <c r="AY1071" s="16"/>
      <c r="AZ1071" s="16"/>
      <c r="BA1071" s="16"/>
      <c r="BB1071" s="16"/>
      <c r="BC1071" s="16"/>
      <c r="BD1071" s="16"/>
      <c r="BE1071" s="16"/>
      <c r="BF1071" s="16"/>
      <c r="BG1071" s="16"/>
      <c r="BH1071" s="16"/>
      <c r="BI1071" s="16"/>
      <c r="BJ1071" s="16"/>
      <c r="BK1071" s="16"/>
      <c r="BL1071" s="16"/>
      <c r="BM1071" s="16"/>
      <c r="BN1071" s="16"/>
      <c r="BO1071" s="16"/>
      <c r="BP1071" s="16"/>
      <c r="BQ1071" s="16"/>
      <c r="BR1071" s="16"/>
      <c r="BS1071" s="16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7"/>
    </row>
    <row r="1072" spans="1:93">
      <c r="A1072" s="16"/>
      <c r="B1072" s="20"/>
      <c r="C1072" s="16"/>
      <c r="D1072" s="16"/>
      <c r="E1072" s="21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  <c r="AT1072" s="16"/>
      <c r="AU1072" s="16"/>
      <c r="AV1072" s="16"/>
      <c r="AW1072" s="16"/>
      <c r="AX1072" s="16"/>
      <c r="AY1072" s="16"/>
      <c r="AZ1072" s="16"/>
      <c r="BA1072" s="16"/>
      <c r="BB1072" s="16"/>
      <c r="BC1072" s="16"/>
      <c r="BD1072" s="16"/>
      <c r="BE1072" s="16"/>
      <c r="BF1072" s="16"/>
      <c r="BG1072" s="16"/>
      <c r="BH1072" s="16"/>
      <c r="BI1072" s="16"/>
      <c r="BJ1072" s="16"/>
      <c r="BK1072" s="16"/>
      <c r="BL1072" s="16"/>
      <c r="BM1072" s="16"/>
      <c r="BN1072" s="16"/>
      <c r="BO1072" s="16"/>
      <c r="BP1072" s="16"/>
      <c r="BQ1072" s="16"/>
      <c r="BR1072" s="16"/>
      <c r="BS1072" s="16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7"/>
    </row>
    <row r="1073" spans="1:93">
      <c r="A1073" s="16"/>
      <c r="B1073" s="20"/>
      <c r="C1073" s="16"/>
      <c r="D1073" s="16"/>
      <c r="E1073" s="21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  <c r="AW1073" s="16"/>
      <c r="AX1073" s="16"/>
      <c r="AY1073" s="16"/>
      <c r="AZ1073" s="16"/>
      <c r="BA1073" s="16"/>
      <c r="BB1073" s="16"/>
      <c r="BC1073" s="16"/>
      <c r="BD1073" s="16"/>
      <c r="BE1073" s="16"/>
      <c r="BF1073" s="16"/>
      <c r="BG1073" s="16"/>
      <c r="BH1073" s="16"/>
      <c r="BI1073" s="16"/>
      <c r="BJ1073" s="16"/>
      <c r="BK1073" s="16"/>
      <c r="BL1073" s="16"/>
      <c r="BM1073" s="16"/>
      <c r="BN1073" s="16"/>
      <c r="BO1073" s="16"/>
      <c r="BP1073" s="16"/>
      <c r="BQ1073" s="16"/>
      <c r="BR1073" s="16"/>
      <c r="BS1073" s="16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7"/>
    </row>
    <row r="1074" spans="1:93">
      <c r="A1074" s="16"/>
      <c r="B1074" s="20"/>
      <c r="C1074" s="16"/>
      <c r="D1074" s="16"/>
      <c r="E1074" s="21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  <c r="AR1074" s="16"/>
      <c r="AS1074" s="16"/>
      <c r="AT1074" s="16"/>
      <c r="AU1074" s="16"/>
      <c r="AV1074" s="16"/>
      <c r="AW1074" s="16"/>
      <c r="AX1074" s="16"/>
      <c r="AY1074" s="16"/>
      <c r="AZ1074" s="16"/>
      <c r="BA1074" s="16"/>
      <c r="BB1074" s="16"/>
      <c r="BC1074" s="16"/>
      <c r="BD1074" s="16"/>
      <c r="BE1074" s="16"/>
      <c r="BF1074" s="16"/>
      <c r="BG1074" s="16"/>
      <c r="BH1074" s="16"/>
      <c r="BI1074" s="16"/>
      <c r="BJ1074" s="16"/>
      <c r="BK1074" s="16"/>
      <c r="BL1074" s="16"/>
      <c r="BM1074" s="16"/>
      <c r="BN1074" s="16"/>
      <c r="BO1074" s="16"/>
      <c r="BP1074" s="16"/>
      <c r="BQ1074" s="16"/>
      <c r="BR1074" s="16"/>
      <c r="BS1074" s="16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7"/>
    </row>
    <row r="1075" spans="1:93">
      <c r="A1075" s="16"/>
      <c r="B1075" s="20"/>
      <c r="C1075" s="16"/>
      <c r="D1075" s="16"/>
      <c r="E1075" s="21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  <c r="AW1075" s="16"/>
      <c r="AX1075" s="16"/>
      <c r="AY1075" s="16"/>
      <c r="AZ1075" s="16"/>
      <c r="BA1075" s="16"/>
      <c r="BB1075" s="16"/>
      <c r="BC1075" s="16"/>
      <c r="BD1075" s="16"/>
      <c r="BE1075" s="16"/>
      <c r="BF1075" s="16"/>
      <c r="BG1075" s="16"/>
      <c r="BH1075" s="16"/>
      <c r="BI1075" s="16"/>
      <c r="BJ1075" s="16"/>
      <c r="BK1075" s="16"/>
      <c r="BL1075" s="16"/>
      <c r="BM1075" s="16"/>
      <c r="BN1075" s="16"/>
      <c r="BO1075" s="16"/>
      <c r="BP1075" s="16"/>
      <c r="BQ1075" s="16"/>
      <c r="BR1075" s="16"/>
      <c r="BS1075" s="16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7"/>
    </row>
    <row r="1076" spans="1:93">
      <c r="A1076" s="16"/>
      <c r="B1076" s="20"/>
      <c r="C1076" s="16"/>
      <c r="D1076" s="16"/>
      <c r="E1076" s="21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  <c r="AT1076" s="16"/>
      <c r="AU1076" s="16"/>
      <c r="AV1076" s="16"/>
      <c r="AW1076" s="16"/>
      <c r="AX1076" s="16"/>
      <c r="AY1076" s="16"/>
      <c r="AZ1076" s="16"/>
      <c r="BA1076" s="16"/>
      <c r="BB1076" s="16"/>
      <c r="BC1076" s="16"/>
      <c r="BD1076" s="16"/>
      <c r="BE1076" s="16"/>
      <c r="BF1076" s="16"/>
      <c r="BG1076" s="16"/>
      <c r="BH1076" s="16"/>
      <c r="BI1076" s="16"/>
      <c r="BJ1076" s="16"/>
      <c r="BK1076" s="16"/>
      <c r="BL1076" s="16"/>
      <c r="BM1076" s="16"/>
      <c r="BN1076" s="16"/>
      <c r="BO1076" s="16"/>
      <c r="BP1076" s="16"/>
      <c r="BQ1076" s="16"/>
      <c r="BR1076" s="16"/>
      <c r="BS1076" s="16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7"/>
    </row>
    <row r="1077" spans="1:93">
      <c r="A1077" s="16"/>
      <c r="B1077" s="20"/>
      <c r="C1077" s="16"/>
      <c r="D1077" s="16"/>
      <c r="E1077" s="21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  <c r="AR1077" s="16"/>
      <c r="AS1077" s="16"/>
      <c r="AT1077" s="16"/>
      <c r="AU1077" s="16"/>
      <c r="AV1077" s="16"/>
      <c r="AW1077" s="16"/>
      <c r="AX1077" s="16"/>
      <c r="AY1077" s="16"/>
      <c r="AZ1077" s="16"/>
      <c r="BA1077" s="16"/>
      <c r="BB1077" s="16"/>
      <c r="BC1077" s="16"/>
      <c r="BD1077" s="16"/>
      <c r="BE1077" s="16"/>
      <c r="BF1077" s="16"/>
      <c r="BG1077" s="16"/>
      <c r="BH1077" s="16"/>
      <c r="BI1077" s="16"/>
      <c r="BJ1077" s="16"/>
      <c r="BK1077" s="16"/>
      <c r="BL1077" s="16"/>
      <c r="BM1077" s="16"/>
      <c r="BN1077" s="16"/>
      <c r="BO1077" s="16"/>
      <c r="BP1077" s="16"/>
      <c r="BQ1077" s="16"/>
      <c r="BR1077" s="16"/>
      <c r="BS1077" s="16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7"/>
    </row>
    <row r="1078" spans="1:93">
      <c r="A1078" s="16"/>
      <c r="B1078" s="20"/>
      <c r="C1078" s="16"/>
      <c r="D1078" s="16"/>
      <c r="E1078" s="21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  <c r="AR1078" s="16"/>
      <c r="AS1078" s="16"/>
      <c r="AT1078" s="16"/>
      <c r="AU1078" s="16"/>
      <c r="AV1078" s="16"/>
      <c r="AW1078" s="16"/>
      <c r="AX1078" s="16"/>
      <c r="AY1078" s="16"/>
      <c r="AZ1078" s="16"/>
      <c r="BA1078" s="16"/>
      <c r="BB1078" s="16"/>
      <c r="BC1078" s="16"/>
      <c r="BD1078" s="16"/>
      <c r="BE1078" s="16"/>
      <c r="BF1078" s="16"/>
      <c r="BG1078" s="16"/>
      <c r="BH1078" s="16"/>
      <c r="BI1078" s="16"/>
      <c r="BJ1078" s="16"/>
      <c r="BK1078" s="16"/>
      <c r="BL1078" s="16"/>
      <c r="BM1078" s="16"/>
      <c r="BN1078" s="16"/>
      <c r="BO1078" s="16"/>
      <c r="BP1078" s="16"/>
      <c r="BQ1078" s="16"/>
      <c r="BR1078" s="16"/>
      <c r="BS1078" s="16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7"/>
    </row>
    <row r="1079" spans="1:93">
      <c r="A1079" s="16"/>
      <c r="B1079" s="20"/>
      <c r="C1079" s="16"/>
      <c r="D1079" s="16"/>
      <c r="E1079" s="21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  <c r="AT1079" s="16"/>
      <c r="AU1079" s="16"/>
      <c r="AV1079" s="16"/>
      <c r="AW1079" s="16"/>
      <c r="AX1079" s="16"/>
      <c r="AY1079" s="16"/>
      <c r="AZ1079" s="16"/>
      <c r="BA1079" s="16"/>
      <c r="BB1079" s="16"/>
      <c r="BC1079" s="16"/>
      <c r="BD1079" s="16"/>
      <c r="BE1079" s="16"/>
      <c r="BF1079" s="16"/>
      <c r="BG1079" s="16"/>
      <c r="BH1079" s="16"/>
      <c r="BI1079" s="16"/>
      <c r="BJ1079" s="16"/>
      <c r="BK1079" s="16"/>
      <c r="BL1079" s="16"/>
      <c r="BM1079" s="16"/>
      <c r="BN1079" s="16"/>
      <c r="BO1079" s="16"/>
      <c r="BP1079" s="16"/>
      <c r="BQ1079" s="16"/>
      <c r="BR1079" s="16"/>
      <c r="BS1079" s="16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7"/>
    </row>
    <row r="1080" spans="1:93">
      <c r="A1080" s="16"/>
      <c r="B1080" s="20"/>
      <c r="C1080" s="16"/>
      <c r="D1080" s="16"/>
      <c r="E1080" s="21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  <c r="AT1080" s="16"/>
      <c r="AU1080" s="16"/>
      <c r="AV1080" s="16"/>
      <c r="AW1080" s="16"/>
      <c r="AX1080" s="16"/>
      <c r="AY1080" s="16"/>
      <c r="AZ1080" s="16"/>
      <c r="BA1080" s="16"/>
      <c r="BB1080" s="16"/>
      <c r="BC1080" s="16"/>
      <c r="BD1080" s="16"/>
      <c r="BE1080" s="16"/>
      <c r="BF1080" s="16"/>
      <c r="BG1080" s="16"/>
      <c r="BH1080" s="16"/>
      <c r="BI1080" s="16"/>
      <c r="BJ1080" s="16"/>
      <c r="BK1080" s="16"/>
      <c r="BL1080" s="16"/>
      <c r="BM1080" s="16"/>
      <c r="BN1080" s="16"/>
      <c r="BO1080" s="16"/>
      <c r="BP1080" s="16"/>
      <c r="BQ1080" s="16"/>
      <c r="BR1080" s="16"/>
      <c r="BS1080" s="16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7"/>
    </row>
    <row r="1081" spans="1:93">
      <c r="A1081" s="16"/>
      <c r="B1081" s="20"/>
      <c r="C1081" s="16"/>
      <c r="D1081" s="16"/>
      <c r="E1081" s="21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6"/>
      <c r="BQ1081" s="16"/>
      <c r="BR1081" s="16"/>
      <c r="BS1081" s="16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7"/>
    </row>
    <row r="1082" spans="1:93">
      <c r="A1082" s="16"/>
      <c r="B1082" s="20"/>
      <c r="C1082" s="16"/>
      <c r="D1082" s="16"/>
      <c r="E1082" s="21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  <c r="AR1082" s="16"/>
      <c r="AS1082" s="16"/>
      <c r="AT1082" s="16"/>
      <c r="AU1082" s="16"/>
      <c r="AV1082" s="16"/>
      <c r="AW1082" s="16"/>
      <c r="AX1082" s="16"/>
      <c r="AY1082" s="16"/>
      <c r="AZ1082" s="16"/>
      <c r="BA1082" s="16"/>
      <c r="BB1082" s="16"/>
      <c r="BC1082" s="16"/>
      <c r="BD1082" s="16"/>
      <c r="BE1082" s="16"/>
      <c r="BF1082" s="16"/>
      <c r="BG1082" s="16"/>
      <c r="BH1082" s="16"/>
      <c r="BI1082" s="16"/>
      <c r="BJ1082" s="16"/>
      <c r="BK1082" s="16"/>
      <c r="BL1082" s="16"/>
      <c r="BM1082" s="16"/>
      <c r="BN1082" s="16"/>
      <c r="BO1082" s="16"/>
      <c r="BP1082" s="16"/>
      <c r="BQ1082" s="16"/>
      <c r="BR1082" s="16"/>
      <c r="BS1082" s="16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7"/>
    </row>
    <row r="1083" spans="1:93">
      <c r="A1083" s="16"/>
      <c r="B1083" s="20"/>
      <c r="C1083" s="16"/>
      <c r="D1083" s="16"/>
      <c r="E1083" s="21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/>
      <c r="AU1083" s="16"/>
      <c r="AV1083" s="16"/>
      <c r="AW1083" s="16"/>
      <c r="AX1083" s="16"/>
      <c r="AY1083" s="16"/>
      <c r="AZ1083" s="16"/>
      <c r="BA1083" s="16"/>
      <c r="BB1083" s="16"/>
      <c r="BC1083" s="16"/>
      <c r="BD1083" s="16"/>
      <c r="BE1083" s="16"/>
      <c r="BF1083" s="16"/>
      <c r="BG1083" s="16"/>
      <c r="BH1083" s="16"/>
      <c r="BI1083" s="16"/>
      <c r="BJ1083" s="16"/>
      <c r="BK1083" s="16"/>
      <c r="BL1083" s="16"/>
      <c r="BM1083" s="16"/>
      <c r="BN1083" s="16"/>
      <c r="BO1083" s="16"/>
      <c r="BP1083" s="16"/>
      <c r="BQ1083" s="16"/>
      <c r="BR1083" s="16"/>
      <c r="BS1083" s="16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7"/>
    </row>
    <row r="1084" spans="1:93">
      <c r="A1084" s="16"/>
      <c r="B1084" s="20"/>
      <c r="C1084" s="16"/>
      <c r="D1084" s="16"/>
      <c r="E1084" s="21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  <c r="AR1084" s="16"/>
      <c r="AS1084" s="16"/>
      <c r="AT1084" s="16"/>
      <c r="AU1084" s="16"/>
      <c r="AV1084" s="16"/>
      <c r="AW1084" s="16"/>
      <c r="AX1084" s="16"/>
      <c r="AY1084" s="16"/>
      <c r="AZ1084" s="16"/>
      <c r="BA1084" s="16"/>
      <c r="BB1084" s="16"/>
      <c r="BC1084" s="16"/>
      <c r="BD1084" s="16"/>
      <c r="BE1084" s="16"/>
      <c r="BF1084" s="16"/>
      <c r="BG1084" s="16"/>
      <c r="BH1084" s="16"/>
      <c r="BI1084" s="16"/>
      <c r="BJ1084" s="16"/>
      <c r="BK1084" s="16"/>
      <c r="BL1084" s="16"/>
      <c r="BM1084" s="16"/>
      <c r="BN1084" s="16"/>
      <c r="BO1084" s="16"/>
      <c r="BP1084" s="16"/>
      <c r="BQ1084" s="16"/>
      <c r="BR1084" s="16"/>
      <c r="BS1084" s="16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7"/>
    </row>
    <row r="1085" spans="1:93">
      <c r="A1085" s="16"/>
      <c r="B1085" s="20"/>
      <c r="C1085" s="16"/>
      <c r="D1085" s="16"/>
      <c r="E1085" s="21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  <c r="AT1085" s="16"/>
      <c r="AU1085" s="16"/>
      <c r="AV1085" s="16"/>
      <c r="AW1085" s="16"/>
      <c r="AX1085" s="16"/>
      <c r="AY1085" s="16"/>
      <c r="AZ1085" s="16"/>
      <c r="BA1085" s="16"/>
      <c r="BB1085" s="16"/>
      <c r="BC1085" s="16"/>
      <c r="BD1085" s="16"/>
      <c r="BE1085" s="16"/>
      <c r="BF1085" s="16"/>
      <c r="BG1085" s="16"/>
      <c r="BH1085" s="16"/>
      <c r="BI1085" s="16"/>
      <c r="BJ1085" s="16"/>
      <c r="BK1085" s="16"/>
      <c r="BL1085" s="16"/>
      <c r="BM1085" s="16"/>
      <c r="BN1085" s="16"/>
      <c r="BO1085" s="16"/>
      <c r="BP1085" s="16"/>
      <c r="BQ1085" s="16"/>
      <c r="BR1085" s="16"/>
      <c r="BS1085" s="16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7"/>
    </row>
    <row r="1086" spans="1:93">
      <c r="A1086" s="16"/>
      <c r="B1086" s="20"/>
      <c r="C1086" s="16"/>
      <c r="D1086" s="16"/>
      <c r="E1086" s="21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/>
      <c r="AS1086" s="16"/>
      <c r="AT1086" s="16"/>
      <c r="AU1086" s="16"/>
      <c r="AV1086" s="16"/>
      <c r="AW1086" s="16"/>
      <c r="AX1086" s="16"/>
      <c r="AY1086" s="16"/>
      <c r="AZ1086" s="16"/>
      <c r="BA1086" s="16"/>
      <c r="BB1086" s="16"/>
      <c r="BC1086" s="16"/>
      <c r="BD1086" s="16"/>
      <c r="BE1086" s="16"/>
      <c r="BF1086" s="16"/>
      <c r="BG1086" s="16"/>
      <c r="BH1086" s="16"/>
      <c r="BI1086" s="16"/>
      <c r="BJ1086" s="16"/>
      <c r="BK1086" s="16"/>
      <c r="BL1086" s="16"/>
      <c r="BM1086" s="16"/>
      <c r="BN1086" s="16"/>
      <c r="BO1086" s="16"/>
      <c r="BP1086" s="16"/>
      <c r="BQ1086" s="16"/>
      <c r="BR1086" s="16"/>
      <c r="BS1086" s="16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7"/>
    </row>
    <row r="1087" spans="1:93">
      <c r="A1087" s="16"/>
      <c r="B1087" s="20"/>
      <c r="C1087" s="16"/>
      <c r="D1087" s="16"/>
      <c r="E1087" s="21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  <c r="AR1087" s="16"/>
      <c r="AS1087" s="16"/>
      <c r="AT1087" s="16"/>
      <c r="AU1087" s="16"/>
      <c r="AV1087" s="16"/>
      <c r="AW1087" s="16"/>
      <c r="AX1087" s="16"/>
      <c r="AY1087" s="16"/>
      <c r="AZ1087" s="16"/>
      <c r="BA1087" s="16"/>
      <c r="BB1087" s="16"/>
      <c r="BC1087" s="16"/>
      <c r="BD1087" s="16"/>
      <c r="BE1087" s="16"/>
      <c r="BF1087" s="16"/>
      <c r="BG1087" s="16"/>
      <c r="BH1087" s="16"/>
      <c r="BI1087" s="16"/>
      <c r="BJ1087" s="16"/>
      <c r="BK1087" s="16"/>
      <c r="BL1087" s="16"/>
      <c r="BM1087" s="16"/>
      <c r="BN1087" s="16"/>
      <c r="BO1087" s="16"/>
      <c r="BP1087" s="16"/>
      <c r="BQ1087" s="16"/>
      <c r="BR1087" s="16"/>
      <c r="BS1087" s="16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7"/>
    </row>
    <row r="1088" spans="1:93">
      <c r="A1088" s="16"/>
      <c r="B1088" s="20"/>
      <c r="C1088" s="16"/>
      <c r="D1088" s="16"/>
      <c r="E1088" s="21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  <c r="AR1088" s="16"/>
      <c r="AS1088" s="16"/>
      <c r="AT1088" s="16"/>
      <c r="AU1088" s="16"/>
      <c r="AV1088" s="16"/>
      <c r="AW1088" s="16"/>
      <c r="AX1088" s="16"/>
      <c r="AY1088" s="16"/>
      <c r="AZ1088" s="16"/>
      <c r="BA1088" s="16"/>
      <c r="BB1088" s="16"/>
      <c r="BC1088" s="16"/>
      <c r="BD1088" s="16"/>
      <c r="BE1088" s="16"/>
      <c r="BF1088" s="16"/>
      <c r="BG1088" s="16"/>
      <c r="BH1088" s="16"/>
      <c r="BI1088" s="16"/>
      <c r="BJ1088" s="16"/>
      <c r="BK1088" s="16"/>
      <c r="BL1088" s="16"/>
      <c r="BM1088" s="16"/>
      <c r="BN1088" s="16"/>
      <c r="BO1088" s="16"/>
      <c r="BP1088" s="16"/>
      <c r="BQ1088" s="16"/>
      <c r="BR1088" s="16"/>
      <c r="BS1088" s="16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7"/>
    </row>
    <row r="1089" spans="1:93">
      <c r="A1089" s="16"/>
      <c r="B1089" s="20"/>
      <c r="C1089" s="16"/>
      <c r="D1089" s="16"/>
      <c r="E1089" s="21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  <c r="AR1089" s="16"/>
      <c r="AS1089" s="16"/>
      <c r="AT1089" s="16"/>
      <c r="AU1089" s="16"/>
      <c r="AV1089" s="16"/>
      <c r="AW1089" s="16"/>
      <c r="AX1089" s="16"/>
      <c r="AY1089" s="16"/>
      <c r="AZ1089" s="16"/>
      <c r="BA1089" s="16"/>
      <c r="BB1089" s="16"/>
      <c r="BC1089" s="16"/>
      <c r="BD1089" s="16"/>
      <c r="BE1089" s="16"/>
      <c r="BF1089" s="16"/>
      <c r="BG1089" s="16"/>
      <c r="BH1089" s="16"/>
      <c r="BI1089" s="16"/>
      <c r="BJ1089" s="16"/>
      <c r="BK1089" s="16"/>
      <c r="BL1089" s="16"/>
      <c r="BM1089" s="16"/>
      <c r="BN1089" s="16"/>
      <c r="BO1089" s="16"/>
      <c r="BP1089" s="16"/>
      <c r="BQ1089" s="16"/>
      <c r="BR1089" s="16"/>
      <c r="BS1089" s="16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7"/>
    </row>
    <row r="1090" spans="1:93">
      <c r="A1090" s="16"/>
      <c r="B1090" s="20"/>
      <c r="C1090" s="16"/>
      <c r="D1090" s="16"/>
      <c r="E1090" s="21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  <c r="AR1090" s="16"/>
      <c r="AS1090" s="16"/>
      <c r="AT1090" s="16"/>
      <c r="AU1090" s="16"/>
      <c r="AV1090" s="16"/>
      <c r="AW1090" s="16"/>
      <c r="AX1090" s="16"/>
      <c r="AY1090" s="16"/>
      <c r="AZ1090" s="16"/>
      <c r="BA1090" s="16"/>
      <c r="BB1090" s="16"/>
      <c r="BC1090" s="16"/>
      <c r="BD1090" s="16"/>
      <c r="BE1090" s="16"/>
      <c r="BF1090" s="16"/>
      <c r="BG1090" s="16"/>
      <c r="BH1090" s="16"/>
      <c r="BI1090" s="16"/>
      <c r="BJ1090" s="16"/>
      <c r="BK1090" s="16"/>
      <c r="BL1090" s="16"/>
      <c r="BM1090" s="16"/>
      <c r="BN1090" s="16"/>
      <c r="BO1090" s="16"/>
      <c r="BP1090" s="16"/>
      <c r="BQ1090" s="16"/>
      <c r="BR1090" s="16"/>
      <c r="BS1090" s="16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7"/>
    </row>
    <row r="1091" spans="1:93">
      <c r="A1091" s="16"/>
      <c r="B1091" s="20"/>
      <c r="C1091" s="16"/>
      <c r="D1091" s="16"/>
      <c r="E1091" s="21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/>
      <c r="AW1091" s="16"/>
      <c r="AX1091" s="16"/>
      <c r="AY1091" s="16"/>
      <c r="AZ1091" s="16"/>
      <c r="BA1091" s="16"/>
      <c r="BB1091" s="16"/>
      <c r="BC1091" s="16"/>
      <c r="BD1091" s="16"/>
      <c r="BE1091" s="16"/>
      <c r="BF1091" s="16"/>
      <c r="BG1091" s="16"/>
      <c r="BH1091" s="16"/>
      <c r="BI1091" s="16"/>
      <c r="BJ1091" s="16"/>
      <c r="BK1091" s="16"/>
      <c r="BL1091" s="16"/>
      <c r="BM1091" s="16"/>
      <c r="BN1091" s="16"/>
      <c r="BO1091" s="16"/>
      <c r="BP1091" s="16"/>
      <c r="BQ1091" s="16"/>
      <c r="BR1091" s="16"/>
      <c r="BS1091" s="16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7"/>
    </row>
    <row r="1092" spans="1:93">
      <c r="A1092" s="16"/>
      <c r="B1092" s="20"/>
      <c r="C1092" s="16"/>
      <c r="D1092" s="16"/>
      <c r="E1092" s="21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  <c r="AR1092" s="16"/>
      <c r="AS1092" s="16"/>
      <c r="AT1092" s="16"/>
      <c r="AU1092" s="16"/>
      <c r="AV1092" s="16"/>
      <c r="AW1092" s="16"/>
      <c r="AX1092" s="16"/>
      <c r="AY1092" s="16"/>
      <c r="AZ1092" s="16"/>
      <c r="BA1092" s="16"/>
      <c r="BB1092" s="16"/>
      <c r="BC1092" s="16"/>
      <c r="BD1092" s="16"/>
      <c r="BE1092" s="16"/>
      <c r="BF1092" s="16"/>
      <c r="BG1092" s="16"/>
      <c r="BH1092" s="16"/>
      <c r="BI1092" s="16"/>
      <c r="BJ1092" s="16"/>
      <c r="BK1092" s="16"/>
      <c r="BL1092" s="16"/>
      <c r="BM1092" s="16"/>
      <c r="BN1092" s="16"/>
      <c r="BO1092" s="16"/>
      <c r="BP1092" s="16"/>
      <c r="BQ1092" s="16"/>
      <c r="BR1092" s="16"/>
      <c r="BS1092" s="16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7"/>
    </row>
    <row r="1093" spans="1:93">
      <c r="A1093" s="16"/>
      <c r="B1093" s="20"/>
      <c r="C1093" s="16"/>
      <c r="D1093" s="16"/>
      <c r="E1093" s="21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  <c r="AR1093" s="16"/>
      <c r="AS1093" s="16"/>
      <c r="AT1093" s="16"/>
      <c r="AU1093" s="16"/>
      <c r="AV1093" s="16"/>
      <c r="AW1093" s="16"/>
      <c r="AX1093" s="16"/>
      <c r="AY1093" s="16"/>
      <c r="AZ1093" s="16"/>
      <c r="BA1093" s="16"/>
      <c r="BB1093" s="16"/>
      <c r="BC1093" s="16"/>
      <c r="BD1093" s="16"/>
      <c r="BE1093" s="16"/>
      <c r="BF1093" s="16"/>
      <c r="BG1093" s="16"/>
      <c r="BH1093" s="16"/>
      <c r="BI1093" s="16"/>
      <c r="BJ1093" s="16"/>
      <c r="BK1093" s="16"/>
      <c r="BL1093" s="16"/>
      <c r="BM1093" s="16"/>
      <c r="BN1093" s="16"/>
      <c r="BO1093" s="16"/>
      <c r="BP1093" s="16"/>
      <c r="BQ1093" s="16"/>
      <c r="BR1093" s="16"/>
      <c r="BS1093" s="16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7"/>
    </row>
    <row r="1094" spans="1:93">
      <c r="A1094" s="16"/>
      <c r="B1094" s="20"/>
      <c r="C1094" s="16"/>
      <c r="D1094" s="16"/>
      <c r="E1094" s="21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  <c r="AR1094" s="16"/>
      <c r="AS1094" s="16"/>
      <c r="AT1094" s="16"/>
      <c r="AU1094" s="16"/>
      <c r="AV1094" s="16"/>
      <c r="AW1094" s="16"/>
      <c r="AX1094" s="16"/>
      <c r="AY1094" s="16"/>
      <c r="AZ1094" s="16"/>
      <c r="BA1094" s="16"/>
      <c r="BB1094" s="16"/>
      <c r="BC1094" s="16"/>
      <c r="BD1094" s="16"/>
      <c r="BE1094" s="16"/>
      <c r="BF1094" s="16"/>
      <c r="BG1094" s="16"/>
      <c r="BH1094" s="16"/>
      <c r="BI1094" s="16"/>
      <c r="BJ1094" s="16"/>
      <c r="BK1094" s="16"/>
      <c r="BL1094" s="16"/>
      <c r="BM1094" s="16"/>
      <c r="BN1094" s="16"/>
      <c r="BO1094" s="16"/>
      <c r="BP1094" s="16"/>
      <c r="BQ1094" s="16"/>
      <c r="BR1094" s="16"/>
      <c r="BS1094" s="16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7"/>
    </row>
    <row r="1095" spans="1:93">
      <c r="A1095" s="16"/>
      <c r="B1095" s="20"/>
      <c r="C1095" s="16"/>
      <c r="D1095" s="16"/>
      <c r="E1095" s="21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  <c r="AR1095" s="16"/>
      <c r="AS1095" s="16"/>
      <c r="AT1095" s="16"/>
      <c r="AU1095" s="16"/>
      <c r="AV1095" s="16"/>
      <c r="AW1095" s="16"/>
      <c r="AX1095" s="16"/>
      <c r="AY1095" s="16"/>
      <c r="AZ1095" s="16"/>
      <c r="BA1095" s="16"/>
      <c r="BB1095" s="16"/>
      <c r="BC1095" s="16"/>
      <c r="BD1095" s="16"/>
      <c r="BE1095" s="16"/>
      <c r="BF1095" s="16"/>
      <c r="BG1095" s="16"/>
      <c r="BH1095" s="16"/>
      <c r="BI1095" s="16"/>
      <c r="BJ1095" s="16"/>
      <c r="BK1095" s="16"/>
      <c r="BL1095" s="16"/>
      <c r="BM1095" s="16"/>
      <c r="BN1095" s="16"/>
      <c r="BO1095" s="16"/>
      <c r="BP1095" s="16"/>
      <c r="BQ1095" s="16"/>
      <c r="BR1095" s="16"/>
      <c r="BS1095" s="16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7"/>
    </row>
    <row r="1096" spans="1:93">
      <c r="A1096" s="16"/>
      <c r="B1096" s="20"/>
      <c r="C1096" s="16"/>
      <c r="D1096" s="16"/>
      <c r="E1096" s="21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  <c r="AR1096" s="16"/>
      <c r="AS1096" s="16"/>
      <c r="AT1096" s="16"/>
      <c r="AU1096" s="16"/>
      <c r="AV1096" s="16"/>
      <c r="AW1096" s="16"/>
      <c r="AX1096" s="16"/>
      <c r="AY1096" s="16"/>
      <c r="AZ1096" s="16"/>
      <c r="BA1096" s="16"/>
      <c r="BB1096" s="16"/>
      <c r="BC1096" s="16"/>
      <c r="BD1096" s="16"/>
      <c r="BE1096" s="16"/>
      <c r="BF1096" s="16"/>
      <c r="BG1096" s="16"/>
      <c r="BH1096" s="16"/>
      <c r="BI1096" s="16"/>
      <c r="BJ1096" s="16"/>
      <c r="BK1096" s="16"/>
      <c r="BL1096" s="16"/>
      <c r="BM1096" s="16"/>
      <c r="BN1096" s="16"/>
      <c r="BO1096" s="16"/>
      <c r="BP1096" s="16"/>
      <c r="BQ1096" s="16"/>
      <c r="BR1096" s="16"/>
      <c r="BS1096" s="16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7"/>
    </row>
    <row r="1097" spans="1:93">
      <c r="A1097" s="16"/>
      <c r="B1097" s="20"/>
      <c r="C1097" s="16"/>
      <c r="D1097" s="16"/>
      <c r="E1097" s="21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  <c r="AR1097" s="16"/>
      <c r="AS1097" s="16"/>
      <c r="AT1097" s="16"/>
      <c r="AU1097" s="16"/>
      <c r="AV1097" s="16"/>
      <c r="AW1097" s="16"/>
      <c r="AX1097" s="16"/>
      <c r="AY1097" s="16"/>
      <c r="AZ1097" s="16"/>
      <c r="BA1097" s="16"/>
      <c r="BB1097" s="16"/>
      <c r="BC1097" s="16"/>
      <c r="BD1097" s="16"/>
      <c r="BE1097" s="16"/>
      <c r="BF1097" s="16"/>
      <c r="BG1097" s="16"/>
      <c r="BH1097" s="16"/>
      <c r="BI1097" s="16"/>
      <c r="BJ1097" s="16"/>
      <c r="BK1097" s="16"/>
      <c r="BL1097" s="16"/>
      <c r="BM1097" s="16"/>
      <c r="BN1097" s="16"/>
      <c r="BO1097" s="16"/>
      <c r="BP1097" s="16"/>
      <c r="BQ1097" s="16"/>
      <c r="BR1097" s="16"/>
      <c r="BS1097" s="16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7"/>
    </row>
    <row r="1098" spans="1:93">
      <c r="A1098" s="16"/>
      <c r="B1098" s="20"/>
      <c r="C1098" s="16"/>
      <c r="D1098" s="16"/>
      <c r="E1098" s="21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  <c r="AR1098" s="16"/>
      <c r="AS1098" s="16"/>
      <c r="AT1098" s="16"/>
      <c r="AU1098" s="16"/>
      <c r="AV1098" s="16"/>
      <c r="AW1098" s="16"/>
      <c r="AX1098" s="16"/>
      <c r="AY1098" s="16"/>
      <c r="AZ1098" s="16"/>
      <c r="BA1098" s="16"/>
      <c r="BB1098" s="16"/>
      <c r="BC1098" s="16"/>
      <c r="BD1098" s="16"/>
      <c r="BE1098" s="16"/>
      <c r="BF1098" s="16"/>
      <c r="BG1098" s="16"/>
      <c r="BH1098" s="16"/>
      <c r="BI1098" s="16"/>
      <c r="BJ1098" s="16"/>
      <c r="BK1098" s="16"/>
      <c r="BL1098" s="16"/>
      <c r="BM1098" s="16"/>
      <c r="BN1098" s="16"/>
      <c r="BO1098" s="16"/>
      <c r="BP1098" s="16"/>
      <c r="BQ1098" s="16"/>
      <c r="BR1098" s="16"/>
      <c r="BS1098" s="16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7"/>
    </row>
    <row r="1099" spans="1:93">
      <c r="A1099" s="16"/>
      <c r="B1099" s="20"/>
      <c r="C1099" s="16"/>
      <c r="D1099" s="16"/>
      <c r="E1099" s="21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  <c r="AR1099" s="16"/>
      <c r="AS1099" s="16"/>
      <c r="AT1099" s="16"/>
      <c r="AU1099" s="16"/>
      <c r="AV1099" s="16"/>
      <c r="AW1099" s="16"/>
      <c r="AX1099" s="16"/>
      <c r="AY1099" s="16"/>
      <c r="AZ1099" s="16"/>
      <c r="BA1099" s="16"/>
      <c r="BB1099" s="16"/>
      <c r="BC1099" s="16"/>
      <c r="BD1099" s="16"/>
      <c r="BE1099" s="16"/>
      <c r="BF1099" s="16"/>
      <c r="BG1099" s="16"/>
      <c r="BH1099" s="16"/>
      <c r="BI1099" s="16"/>
      <c r="BJ1099" s="16"/>
      <c r="BK1099" s="16"/>
      <c r="BL1099" s="16"/>
      <c r="BM1099" s="16"/>
      <c r="BN1099" s="16"/>
      <c r="BO1099" s="16"/>
      <c r="BP1099" s="16"/>
      <c r="BQ1099" s="16"/>
      <c r="BR1099" s="16"/>
      <c r="BS1099" s="16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7"/>
    </row>
    <row r="1100" spans="1:93">
      <c r="A1100" s="16"/>
      <c r="B1100" s="20"/>
      <c r="C1100" s="16"/>
      <c r="D1100" s="16"/>
      <c r="E1100" s="21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  <c r="AR1100" s="16"/>
      <c r="AS1100" s="16"/>
      <c r="AT1100" s="16"/>
      <c r="AU1100" s="16"/>
      <c r="AV1100" s="16"/>
      <c r="AW1100" s="16"/>
      <c r="AX1100" s="16"/>
      <c r="AY1100" s="16"/>
      <c r="AZ1100" s="16"/>
      <c r="BA1100" s="16"/>
      <c r="BB1100" s="16"/>
      <c r="BC1100" s="16"/>
      <c r="BD1100" s="16"/>
      <c r="BE1100" s="16"/>
      <c r="BF1100" s="16"/>
      <c r="BG1100" s="16"/>
      <c r="BH1100" s="16"/>
      <c r="BI1100" s="16"/>
      <c r="BJ1100" s="16"/>
      <c r="BK1100" s="16"/>
      <c r="BL1100" s="16"/>
      <c r="BM1100" s="16"/>
      <c r="BN1100" s="16"/>
      <c r="BO1100" s="16"/>
      <c r="BP1100" s="16"/>
      <c r="BQ1100" s="16"/>
      <c r="BR1100" s="16"/>
      <c r="BS1100" s="16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7"/>
    </row>
    <row r="1101" spans="1:93">
      <c r="A1101" s="16"/>
      <c r="B1101" s="20"/>
      <c r="C1101" s="16"/>
      <c r="D1101" s="16"/>
      <c r="E1101" s="21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  <c r="AR1101" s="16"/>
      <c r="AS1101" s="16"/>
      <c r="AT1101" s="16"/>
      <c r="AU1101" s="16"/>
      <c r="AV1101" s="16"/>
      <c r="AW1101" s="16"/>
      <c r="AX1101" s="16"/>
      <c r="AY1101" s="16"/>
      <c r="AZ1101" s="16"/>
      <c r="BA1101" s="16"/>
      <c r="BB1101" s="16"/>
      <c r="BC1101" s="16"/>
      <c r="BD1101" s="16"/>
      <c r="BE1101" s="16"/>
      <c r="BF1101" s="16"/>
      <c r="BG1101" s="16"/>
      <c r="BH1101" s="16"/>
      <c r="BI1101" s="16"/>
      <c r="BJ1101" s="16"/>
      <c r="BK1101" s="16"/>
      <c r="BL1101" s="16"/>
      <c r="BM1101" s="16"/>
      <c r="BN1101" s="16"/>
      <c r="BO1101" s="16"/>
      <c r="BP1101" s="16"/>
      <c r="BQ1101" s="16"/>
      <c r="BR1101" s="16"/>
      <c r="BS1101" s="16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7"/>
    </row>
    <row r="1102" spans="1:93">
      <c r="A1102" s="16"/>
      <c r="B1102" s="20"/>
      <c r="C1102" s="16"/>
      <c r="D1102" s="16"/>
      <c r="E1102" s="21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  <c r="AR1102" s="16"/>
      <c r="AS1102" s="16"/>
      <c r="AT1102" s="16"/>
      <c r="AU1102" s="16"/>
      <c r="AV1102" s="16"/>
      <c r="AW1102" s="16"/>
      <c r="AX1102" s="16"/>
      <c r="AY1102" s="16"/>
      <c r="AZ1102" s="16"/>
      <c r="BA1102" s="16"/>
      <c r="BB1102" s="16"/>
      <c r="BC1102" s="16"/>
      <c r="BD1102" s="16"/>
      <c r="BE1102" s="16"/>
      <c r="BF1102" s="16"/>
      <c r="BG1102" s="16"/>
      <c r="BH1102" s="16"/>
      <c r="BI1102" s="16"/>
      <c r="BJ1102" s="16"/>
      <c r="BK1102" s="16"/>
      <c r="BL1102" s="16"/>
      <c r="BM1102" s="16"/>
      <c r="BN1102" s="16"/>
      <c r="BO1102" s="16"/>
      <c r="BP1102" s="16"/>
      <c r="BQ1102" s="16"/>
      <c r="BR1102" s="16"/>
      <c r="BS1102" s="16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7"/>
    </row>
    <row r="1103" spans="1:93">
      <c r="A1103" s="16"/>
      <c r="B1103" s="20"/>
      <c r="C1103" s="16"/>
      <c r="D1103" s="16"/>
      <c r="E1103" s="21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  <c r="AR1103" s="16"/>
      <c r="AS1103" s="16"/>
      <c r="AT1103" s="16"/>
      <c r="AU1103" s="16"/>
      <c r="AV1103" s="16"/>
      <c r="AW1103" s="16"/>
      <c r="AX1103" s="16"/>
      <c r="AY1103" s="16"/>
      <c r="AZ1103" s="16"/>
      <c r="BA1103" s="16"/>
      <c r="BB1103" s="16"/>
      <c r="BC1103" s="16"/>
      <c r="BD1103" s="16"/>
      <c r="BE1103" s="16"/>
      <c r="BF1103" s="16"/>
      <c r="BG1103" s="16"/>
      <c r="BH1103" s="16"/>
      <c r="BI1103" s="16"/>
      <c r="BJ1103" s="16"/>
      <c r="BK1103" s="16"/>
      <c r="BL1103" s="16"/>
      <c r="BM1103" s="16"/>
      <c r="BN1103" s="16"/>
      <c r="BO1103" s="16"/>
      <c r="BP1103" s="16"/>
      <c r="BQ1103" s="16"/>
      <c r="BR1103" s="16"/>
      <c r="BS1103" s="16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7"/>
    </row>
    <row r="1104" spans="1:93">
      <c r="A1104" s="16"/>
      <c r="B1104" s="20"/>
      <c r="C1104" s="16"/>
      <c r="D1104" s="16"/>
      <c r="E1104" s="21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  <c r="AR1104" s="16"/>
      <c r="AS1104" s="16"/>
      <c r="AT1104" s="16"/>
      <c r="AU1104" s="16"/>
      <c r="AV1104" s="16"/>
      <c r="AW1104" s="16"/>
      <c r="AX1104" s="16"/>
      <c r="AY1104" s="16"/>
      <c r="AZ1104" s="16"/>
      <c r="BA1104" s="16"/>
      <c r="BB1104" s="16"/>
      <c r="BC1104" s="16"/>
      <c r="BD1104" s="16"/>
      <c r="BE1104" s="16"/>
      <c r="BF1104" s="16"/>
      <c r="BG1104" s="16"/>
      <c r="BH1104" s="16"/>
      <c r="BI1104" s="16"/>
      <c r="BJ1104" s="16"/>
      <c r="BK1104" s="16"/>
      <c r="BL1104" s="16"/>
      <c r="BM1104" s="16"/>
      <c r="BN1104" s="16"/>
      <c r="BO1104" s="16"/>
      <c r="BP1104" s="16"/>
      <c r="BQ1104" s="16"/>
      <c r="BR1104" s="16"/>
      <c r="BS1104" s="16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7"/>
    </row>
    <row r="1105" spans="1:93">
      <c r="A1105" s="16"/>
      <c r="B1105" s="20"/>
      <c r="C1105" s="16"/>
      <c r="D1105" s="16"/>
      <c r="E1105" s="21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T1105" s="16"/>
      <c r="AU1105" s="16"/>
      <c r="AV1105" s="16"/>
      <c r="AW1105" s="16"/>
      <c r="AX1105" s="16"/>
      <c r="AY1105" s="16"/>
      <c r="AZ1105" s="16"/>
      <c r="BA1105" s="16"/>
      <c r="BB1105" s="16"/>
      <c r="BC1105" s="16"/>
      <c r="BD1105" s="16"/>
      <c r="BE1105" s="16"/>
      <c r="BF1105" s="16"/>
      <c r="BG1105" s="16"/>
      <c r="BH1105" s="16"/>
      <c r="BI1105" s="16"/>
      <c r="BJ1105" s="16"/>
      <c r="BK1105" s="16"/>
      <c r="BL1105" s="16"/>
      <c r="BM1105" s="16"/>
      <c r="BN1105" s="16"/>
      <c r="BO1105" s="16"/>
      <c r="BP1105" s="16"/>
      <c r="BQ1105" s="16"/>
      <c r="BR1105" s="16"/>
      <c r="BS1105" s="16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7"/>
    </row>
    <row r="1106" spans="1:93">
      <c r="A1106" s="16"/>
      <c r="B1106" s="20"/>
      <c r="C1106" s="16"/>
      <c r="D1106" s="16"/>
      <c r="E1106" s="21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  <c r="AW1106" s="16"/>
      <c r="AX1106" s="16"/>
      <c r="AY1106" s="16"/>
      <c r="AZ1106" s="16"/>
      <c r="BA1106" s="16"/>
      <c r="BB1106" s="16"/>
      <c r="BC1106" s="16"/>
      <c r="BD1106" s="16"/>
      <c r="BE1106" s="16"/>
      <c r="BF1106" s="16"/>
      <c r="BG1106" s="16"/>
      <c r="BH1106" s="16"/>
      <c r="BI1106" s="16"/>
      <c r="BJ1106" s="16"/>
      <c r="BK1106" s="16"/>
      <c r="BL1106" s="16"/>
      <c r="BM1106" s="16"/>
      <c r="BN1106" s="16"/>
      <c r="BO1106" s="16"/>
      <c r="BP1106" s="16"/>
      <c r="BQ1106" s="16"/>
      <c r="BR1106" s="16"/>
      <c r="BS1106" s="16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7"/>
    </row>
    <row r="1107" spans="1:93">
      <c r="A1107" s="16"/>
      <c r="B1107" s="20"/>
      <c r="C1107" s="16"/>
      <c r="D1107" s="16"/>
      <c r="E1107" s="21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  <c r="AR1107" s="16"/>
      <c r="AS1107" s="16"/>
      <c r="AT1107" s="16"/>
      <c r="AU1107" s="16"/>
      <c r="AV1107" s="16"/>
      <c r="AW1107" s="16"/>
      <c r="AX1107" s="16"/>
      <c r="AY1107" s="16"/>
      <c r="AZ1107" s="16"/>
      <c r="BA1107" s="16"/>
      <c r="BB1107" s="16"/>
      <c r="BC1107" s="16"/>
      <c r="BD1107" s="16"/>
      <c r="BE1107" s="16"/>
      <c r="BF1107" s="16"/>
      <c r="BG1107" s="16"/>
      <c r="BH1107" s="16"/>
      <c r="BI1107" s="16"/>
      <c r="BJ1107" s="16"/>
      <c r="BK1107" s="16"/>
      <c r="BL1107" s="16"/>
      <c r="BM1107" s="16"/>
      <c r="BN1107" s="16"/>
      <c r="BO1107" s="16"/>
      <c r="BP1107" s="16"/>
      <c r="BQ1107" s="16"/>
      <c r="BR1107" s="16"/>
      <c r="BS1107" s="16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7"/>
    </row>
    <row r="1108" spans="1:93">
      <c r="A1108" s="16"/>
      <c r="B1108" s="20"/>
      <c r="C1108" s="16"/>
      <c r="D1108" s="16"/>
      <c r="E1108" s="21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  <c r="AR1108" s="16"/>
      <c r="AS1108" s="16"/>
      <c r="AT1108" s="16"/>
      <c r="AU1108" s="16"/>
      <c r="AV1108" s="16"/>
      <c r="AW1108" s="16"/>
      <c r="AX1108" s="16"/>
      <c r="AY1108" s="16"/>
      <c r="AZ1108" s="16"/>
      <c r="BA1108" s="16"/>
      <c r="BB1108" s="16"/>
      <c r="BC1108" s="16"/>
      <c r="BD1108" s="16"/>
      <c r="BE1108" s="16"/>
      <c r="BF1108" s="16"/>
      <c r="BG1108" s="16"/>
      <c r="BH1108" s="16"/>
      <c r="BI1108" s="16"/>
      <c r="BJ1108" s="16"/>
      <c r="BK1108" s="16"/>
      <c r="BL1108" s="16"/>
      <c r="BM1108" s="16"/>
      <c r="BN1108" s="16"/>
      <c r="BO1108" s="16"/>
      <c r="BP1108" s="16"/>
      <c r="BQ1108" s="16"/>
      <c r="BR1108" s="16"/>
      <c r="BS1108" s="16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7"/>
    </row>
    <row r="1109" spans="1:93">
      <c r="A1109" s="16"/>
      <c r="B1109" s="20"/>
      <c r="C1109" s="16"/>
      <c r="D1109" s="16"/>
      <c r="E1109" s="21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  <c r="AR1109" s="16"/>
      <c r="AS1109" s="16"/>
      <c r="AT1109" s="16"/>
      <c r="AU1109" s="16"/>
      <c r="AV1109" s="16"/>
      <c r="AW1109" s="16"/>
      <c r="AX1109" s="16"/>
      <c r="AY1109" s="16"/>
      <c r="AZ1109" s="16"/>
      <c r="BA1109" s="16"/>
      <c r="BB1109" s="16"/>
      <c r="BC1109" s="16"/>
      <c r="BD1109" s="16"/>
      <c r="BE1109" s="16"/>
      <c r="BF1109" s="16"/>
      <c r="BG1109" s="16"/>
      <c r="BH1109" s="16"/>
      <c r="BI1109" s="16"/>
      <c r="BJ1109" s="16"/>
      <c r="BK1109" s="16"/>
      <c r="BL1109" s="16"/>
      <c r="BM1109" s="16"/>
      <c r="BN1109" s="16"/>
      <c r="BO1109" s="16"/>
      <c r="BP1109" s="16"/>
      <c r="BQ1109" s="16"/>
      <c r="BR1109" s="16"/>
      <c r="BS1109" s="16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7"/>
    </row>
    <row r="1110" spans="1:93">
      <c r="A1110" s="16"/>
      <c r="B1110" s="20"/>
      <c r="C1110" s="16"/>
      <c r="D1110" s="16"/>
      <c r="E1110" s="21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  <c r="AR1110" s="16"/>
      <c r="AS1110" s="16"/>
      <c r="AT1110" s="16"/>
      <c r="AU1110" s="16"/>
      <c r="AV1110" s="16"/>
      <c r="AW1110" s="16"/>
      <c r="AX1110" s="16"/>
      <c r="AY1110" s="16"/>
      <c r="AZ1110" s="16"/>
      <c r="BA1110" s="16"/>
      <c r="BB1110" s="16"/>
      <c r="BC1110" s="16"/>
      <c r="BD1110" s="16"/>
      <c r="BE1110" s="16"/>
      <c r="BF1110" s="16"/>
      <c r="BG1110" s="16"/>
      <c r="BH1110" s="16"/>
      <c r="BI1110" s="16"/>
      <c r="BJ1110" s="16"/>
      <c r="BK1110" s="16"/>
      <c r="BL1110" s="16"/>
      <c r="BM1110" s="16"/>
      <c r="BN1110" s="16"/>
      <c r="BO1110" s="16"/>
      <c r="BP1110" s="16"/>
      <c r="BQ1110" s="16"/>
      <c r="BR1110" s="16"/>
      <c r="BS1110" s="16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7"/>
    </row>
    <row r="1111" spans="1:93">
      <c r="A1111" s="16"/>
      <c r="B1111" s="20"/>
      <c r="C1111" s="16"/>
      <c r="D1111" s="16"/>
      <c r="E1111" s="21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  <c r="AR1111" s="16"/>
      <c r="AS1111" s="16"/>
      <c r="AT1111" s="16"/>
      <c r="AU1111" s="16"/>
      <c r="AV1111" s="16"/>
      <c r="AW1111" s="16"/>
      <c r="AX1111" s="16"/>
      <c r="AY1111" s="16"/>
      <c r="AZ1111" s="16"/>
      <c r="BA1111" s="16"/>
      <c r="BB1111" s="16"/>
      <c r="BC1111" s="16"/>
      <c r="BD1111" s="16"/>
      <c r="BE1111" s="16"/>
      <c r="BF1111" s="16"/>
      <c r="BG1111" s="16"/>
      <c r="BH1111" s="16"/>
      <c r="BI1111" s="16"/>
      <c r="BJ1111" s="16"/>
      <c r="BK1111" s="16"/>
      <c r="BL1111" s="16"/>
      <c r="BM1111" s="16"/>
      <c r="BN1111" s="16"/>
      <c r="BO1111" s="16"/>
      <c r="BP1111" s="16"/>
      <c r="BQ1111" s="16"/>
      <c r="BR1111" s="16"/>
      <c r="BS1111" s="16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7"/>
    </row>
    <row r="1112" spans="1:93">
      <c r="A1112" s="16"/>
      <c r="B1112" s="20"/>
      <c r="C1112" s="16"/>
      <c r="D1112" s="16"/>
      <c r="E1112" s="21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  <c r="AW1112" s="16"/>
      <c r="AX1112" s="16"/>
      <c r="AY1112" s="16"/>
      <c r="AZ1112" s="16"/>
      <c r="BA1112" s="16"/>
      <c r="BB1112" s="16"/>
      <c r="BC1112" s="16"/>
      <c r="BD1112" s="16"/>
      <c r="BE1112" s="16"/>
      <c r="BF1112" s="16"/>
      <c r="BG1112" s="16"/>
      <c r="BH1112" s="16"/>
      <c r="BI1112" s="16"/>
      <c r="BJ1112" s="16"/>
      <c r="BK1112" s="16"/>
      <c r="BL1112" s="16"/>
      <c r="BM1112" s="16"/>
      <c r="BN1112" s="16"/>
      <c r="BO1112" s="16"/>
      <c r="BP1112" s="16"/>
      <c r="BQ1112" s="16"/>
      <c r="BR1112" s="16"/>
      <c r="BS1112" s="16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7"/>
    </row>
    <row r="1113" spans="1:93">
      <c r="A1113" s="16"/>
      <c r="B1113" s="20"/>
      <c r="C1113" s="16"/>
      <c r="D1113" s="16"/>
      <c r="E1113" s="21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  <c r="AR1113" s="16"/>
      <c r="AS1113" s="16"/>
      <c r="AT1113" s="16"/>
      <c r="AU1113" s="16"/>
      <c r="AV1113" s="16"/>
      <c r="AW1113" s="16"/>
      <c r="AX1113" s="16"/>
      <c r="AY1113" s="16"/>
      <c r="AZ1113" s="16"/>
      <c r="BA1113" s="16"/>
      <c r="BB1113" s="16"/>
      <c r="BC1113" s="16"/>
      <c r="BD1113" s="16"/>
      <c r="BE1113" s="16"/>
      <c r="BF1113" s="16"/>
      <c r="BG1113" s="16"/>
      <c r="BH1113" s="16"/>
      <c r="BI1113" s="16"/>
      <c r="BJ1113" s="16"/>
      <c r="BK1113" s="16"/>
      <c r="BL1113" s="16"/>
      <c r="BM1113" s="16"/>
      <c r="BN1113" s="16"/>
      <c r="BO1113" s="16"/>
      <c r="BP1113" s="16"/>
      <c r="BQ1113" s="16"/>
      <c r="BR1113" s="16"/>
      <c r="BS1113" s="16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7"/>
    </row>
    <row r="1114" spans="1:93">
      <c r="A1114" s="16"/>
      <c r="B1114" s="20"/>
      <c r="C1114" s="16"/>
      <c r="D1114" s="16"/>
      <c r="E1114" s="21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  <c r="AR1114" s="16"/>
      <c r="AS1114" s="16"/>
      <c r="AT1114" s="16"/>
      <c r="AU1114" s="16"/>
      <c r="AV1114" s="16"/>
      <c r="AW1114" s="16"/>
      <c r="AX1114" s="16"/>
      <c r="AY1114" s="16"/>
      <c r="AZ1114" s="16"/>
      <c r="BA1114" s="16"/>
      <c r="BB1114" s="16"/>
      <c r="BC1114" s="16"/>
      <c r="BD1114" s="16"/>
      <c r="BE1114" s="16"/>
      <c r="BF1114" s="16"/>
      <c r="BG1114" s="16"/>
      <c r="BH1114" s="16"/>
      <c r="BI1114" s="16"/>
      <c r="BJ1114" s="16"/>
      <c r="BK1114" s="16"/>
      <c r="BL1114" s="16"/>
      <c r="BM1114" s="16"/>
      <c r="BN1114" s="16"/>
      <c r="BO1114" s="16"/>
      <c r="BP1114" s="16"/>
      <c r="BQ1114" s="16"/>
      <c r="BR1114" s="16"/>
      <c r="BS1114" s="16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7"/>
    </row>
    <row r="1115" spans="1:93">
      <c r="A1115" s="16"/>
      <c r="B1115" s="20"/>
      <c r="C1115" s="16"/>
      <c r="D1115" s="16"/>
      <c r="E1115" s="21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  <c r="AR1115" s="16"/>
      <c r="AS1115" s="16"/>
      <c r="AT1115" s="16"/>
      <c r="AU1115" s="16"/>
      <c r="AV1115" s="16"/>
      <c r="AW1115" s="16"/>
      <c r="AX1115" s="16"/>
      <c r="AY1115" s="16"/>
      <c r="AZ1115" s="16"/>
      <c r="BA1115" s="16"/>
      <c r="BB1115" s="16"/>
      <c r="BC1115" s="16"/>
      <c r="BD1115" s="16"/>
      <c r="BE1115" s="16"/>
      <c r="BF1115" s="16"/>
      <c r="BG1115" s="16"/>
      <c r="BH1115" s="16"/>
      <c r="BI1115" s="16"/>
      <c r="BJ1115" s="16"/>
      <c r="BK1115" s="16"/>
      <c r="BL1115" s="16"/>
      <c r="BM1115" s="16"/>
      <c r="BN1115" s="16"/>
      <c r="BO1115" s="16"/>
      <c r="BP1115" s="16"/>
      <c r="BQ1115" s="16"/>
      <c r="BR1115" s="16"/>
      <c r="BS1115" s="16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7"/>
    </row>
    <row r="1116" spans="1:93">
      <c r="A1116" s="16"/>
      <c r="B1116" s="20"/>
      <c r="C1116" s="16"/>
      <c r="D1116" s="16"/>
      <c r="E1116" s="21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  <c r="AR1116" s="16"/>
      <c r="AS1116" s="16"/>
      <c r="AT1116" s="16"/>
      <c r="AU1116" s="16"/>
      <c r="AV1116" s="16"/>
      <c r="AW1116" s="16"/>
      <c r="AX1116" s="16"/>
      <c r="AY1116" s="16"/>
      <c r="AZ1116" s="16"/>
      <c r="BA1116" s="16"/>
      <c r="BB1116" s="16"/>
      <c r="BC1116" s="16"/>
      <c r="BD1116" s="16"/>
      <c r="BE1116" s="16"/>
      <c r="BF1116" s="16"/>
      <c r="BG1116" s="16"/>
      <c r="BH1116" s="16"/>
      <c r="BI1116" s="16"/>
      <c r="BJ1116" s="16"/>
      <c r="BK1116" s="16"/>
      <c r="BL1116" s="16"/>
      <c r="BM1116" s="16"/>
      <c r="BN1116" s="16"/>
      <c r="BO1116" s="16"/>
      <c r="BP1116" s="16"/>
      <c r="BQ1116" s="16"/>
      <c r="BR1116" s="16"/>
      <c r="BS1116" s="16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7"/>
    </row>
    <row r="1117" spans="1:93">
      <c r="A1117" s="16"/>
      <c r="B1117" s="20"/>
      <c r="C1117" s="16"/>
      <c r="D1117" s="16"/>
      <c r="E1117" s="21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  <c r="AR1117" s="16"/>
      <c r="AS1117" s="16"/>
      <c r="AT1117" s="16"/>
      <c r="AU1117" s="16"/>
      <c r="AV1117" s="16"/>
      <c r="AW1117" s="16"/>
      <c r="AX1117" s="16"/>
      <c r="AY1117" s="16"/>
      <c r="AZ1117" s="16"/>
      <c r="BA1117" s="16"/>
      <c r="BB1117" s="16"/>
      <c r="BC1117" s="16"/>
      <c r="BD1117" s="16"/>
      <c r="BE1117" s="16"/>
      <c r="BF1117" s="16"/>
      <c r="BG1117" s="16"/>
      <c r="BH1117" s="16"/>
      <c r="BI1117" s="16"/>
      <c r="BJ1117" s="16"/>
      <c r="BK1117" s="16"/>
      <c r="BL1117" s="16"/>
      <c r="BM1117" s="16"/>
      <c r="BN1117" s="16"/>
      <c r="BO1117" s="16"/>
      <c r="BP1117" s="16"/>
      <c r="BQ1117" s="16"/>
      <c r="BR1117" s="16"/>
      <c r="BS1117" s="16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7"/>
    </row>
    <row r="1118" spans="1:93">
      <c r="A1118" s="16"/>
      <c r="B1118" s="20"/>
      <c r="C1118" s="16"/>
      <c r="D1118" s="16"/>
      <c r="E1118" s="21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  <c r="AR1118" s="16"/>
      <c r="AS1118" s="16"/>
      <c r="AT1118" s="16"/>
      <c r="AU1118" s="16"/>
      <c r="AV1118" s="16"/>
      <c r="AW1118" s="16"/>
      <c r="AX1118" s="16"/>
      <c r="AY1118" s="16"/>
      <c r="AZ1118" s="16"/>
      <c r="BA1118" s="16"/>
      <c r="BB1118" s="16"/>
      <c r="BC1118" s="16"/>
      <c r="BD1118" s="16"/>
      <c r="BE1118" s="16"/>
      <c r="BF1118" s="16"/>
      <c r="BG1118" s="16"/>
      <c r="BH1118" s="16"/>
      <c r="BI1118" s="16"/>
      <c r="BJ1118" s="16"/>
      <c r="BK1118" s="16"/>
      <c r="BL1118" s="16"/>
      <c r="BM1118" s="16"/>
      <c r="BN1118" s="16"/>
      <c r="BO1118" s="16"/>
      <c r="BP1118" s="16"/>
      <c r="BQ1118" s="16"/>
      <c r="BR1118" s="16"/>
      <c r="BS1118" s="16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7"/>
    </row>
    <row r="1119" spans="1:93">
      <c r="A1119" s="16"/>
      <c r="B1119" s="20"/>
      <c r="C1119" s="16"/>
      <c r="D1119" s="16"/>
      <c r="E1119" s="21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  <c r="AR1119" s="16"/>
      <c r="AS1119" s="16"/>
      <c r="AT1119" s="16"/>
      <c r="AU1119" s="16"/>
      <c r="AV1119" s="16"/>
      <c r="AW1119" s="16"/>
      <c r="AX1119" s="16"/>
      <c r="AY1119" s="16"/>
      <c r="AZ1119" s="16"/>
      <c r="BA1119" s="16"/>
      <c r="BB1119" s="16"/>
      <c r="BC1119" s="16"/>
      <c r="BD1119" s="16"/>
      <c r="BE1119" s="16"/>
      <c r="BF1119" s="16"/>
      <c r="BG1119" s="16"/>
      <c r="BH1119" s="16"/>
      <c r="BI1119" s="16"/>
      <c r="BJ1119" s="16"/>
      <c r="BK1119" s="16"/>
      <c r="BL1119" s="16"/>
      <c r="BM1119" s="16"/>
      <c r="BN1119" s="16"/>
      <c r="BO1119" s="16"/>
      <c r="BP1119" s="16"/>
      <c r="BQ1119" s="16"/>
      <c r="BR1119" s="16"/>
      <c r="BS1119" s="16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7"/>
    </row>
    <row r="1120" spans="1:93">
      <c r="A1120" s="16"/>
      <c r="B1120" s="20"/>
      <c r="C1120" s="16"/>
      <c r="D1120" s="16"/>
      <c r="E1120" s="21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  <c r="AR1120" s="16"/>
      <c r="AS1120" s="16"/>
      <c r="AT1120" s="16"/>
      <c r="AU1120" s="16"/>
      <c r="AV1120" s="16"/>
      <c r="AW1120" s="16"/>
      <c r="AX1120" s="16"/>
      <c r="AY1120" s="16"/>
      <c r="AZ1120" s="16"/>
      <c r="BA1120" s="16"/>
      <c r="BB1120" s="16"/>
      <c r="BC1120" s="16"/>
      <c r="BD1120" s="16"/>
      <c r="BE1120" s="16"/>
      <c r="BF1120" s="16"/>
      <c r="BG1120" s="16"/>
      <c r="BH1120" s="16"/>
      <c r="BI1120" s="16"/>
      <c r="BJ1120" s="16"/>
      <c r="BK1120" s="16"/>
      <c r="BL1120" s="16"/>
      <c r="BM1120" s="16"/>
      <c r="BN1120" s="16"/>
      <c r="BO1120" s="16"/>
      <c r="BP1120" s="16"/>
      <c r="BQ1120" s="16"/>
      <c r="BR1120" s="16"/>
      <c r="BS1120" s="16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7"/>
    </row>
    <row r="1121" spans="1:93">
      <c r="A1121" s="16"/>
      <c r="B1121" s="20"/>
      <c r="C1121" s="16"/>
      <c r="D1121" s="16"/>
      <c r="E1121" s="21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  <c r="AR1121" s="16"/>
      <c r="AS1121" s="16"/>
      <c r="AT1121" s="16"/>
      <c r="AU1121" s="16"/>
      <c r="AV1121" s="16"/>
      <c r="AW1121" s="16"/>
      <c r="AX1121" s="16"/>
      <c r="AY1121" s="16"/>
      <c r="AZ1121" s="16"/>
      <c r="BA1121" s="16"/>
      <c r="BB1121" s="16"/>
      <c r="BC1121" s="16"/>
      <c r="BD1121" s="16"/>
      <c r="BE1121" s="16"/>
      <c r="BF1121" s="16"/>
      <c r="BG1121" s="16"/>
      <c r="BH1121" s="16"/>
      <c r="BI1121" s="16"/>
      <c r="BJ1121" s="16"/>
      <c r="BK1121" s="16"/>
      <c r="BL1121" s="16"/>
      <c r="BM1121" s="16"/>
      <c r="BN1121" s="16"/>
      <c r="BO1121" s="16"/>
      <c r="BP1121" s="16"/>
      <c r="BQ1121" s="16"/>
      <c r="BR1121" s="16"/>
      <c r="BS1121" s="16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7"/>
    </row>
    <row r="1122" spans="1:93">
      <c r="A1122" s="16"/>
      <c r="B1122" s="20"/>
      <c r="C1122" s="16"/>
      <c r="D1122" s="16"/>
      <c r="E1122" s="21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  <c r="AR1122" s="16"/>
      <c r="AS1122" s="16"/>
      <c r="AT1122" s="16"/>
      <c r="AU1122" s="16"/>
      <c r="AV1122" s="16"/>
      <c r="AW1122" s="16"/>
      <c r="AX1122" s="16"/>
      <c r="AY1122" s="16"/>
      <c r="AZ1122" s="16"/>
      <c r="BA1122" s="16"/>
      <c r="BB1122" s="16"/>
      <c r="BC1122" s="16"/>
      <c r="BD1122" s="16"/>
      <c r="BE1122" s="16"/>
      <c r="BF1122" s="16"/>
      <c r="BG1122" s="16"/>
      <c r="BH1122" s="16"/>
      <c r="BI1122" s="16"/>
      <c r="BJ1122" s="16"/>
      <c r="BK1122" s="16"/>
      <c r="BL1122" s="16"/>
      <c r="BM1122" s="16"/>
      <c r="BN1122" s="16"/>
      <c r="BO1122" s="16"/>
      <c r="BP1122" s="16"/>
      <c r="BQ1122" s="16"/>
      <c r="BR1122" s="16"/>
      <c r="BS1122" s="16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7"/>
    </row>
    <row r="1123" spans="1:93">
      <c r="A1123" s="16"/>
      <c r="B1123" s="20"/>
      <c r="C1123" s="16"/>
      <c r="D1123" s="16"/>
      <c r="E1123" s="21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  <c r="AR1123" s="16"/>
      <c r="AS1123" s="16"/>
      <c r="AT1123" s="16"/>
      <c r="AU1123" s="16"/>
      <c r="AV1123" s="16"/>
      <c r="AW1123" s="16"/>
      <c r="AX1123" s="16"/>
      <c r="AY1123" s="16"/>
      <c r="AZ1123" s="16"/>
      <c r="BA1123" s="16"/>
      <c r="BB1123" s="16"/>
      <c r="BC1123" s="16"/>
      <c r="BD1123" s="16"/>
      <c r="BE1123" s="16"/>
      <c r="BF1123" s="16"/>
      <c r="BG1123" s="16"/>
      <c r="BH1123" s="16"/>
      <c r="BI1123" s="16"/>
      <c r="BJ1123" s="16"/>
      <c r="BK1123" s="16"/>
      <c r="BL1123" s="16"/>
      <c r="BM1123" s="16"/>
      <c r="BN1123" s="16"/>
      <c r="BO1123" s="16"/>
      <c r="BP1123" s="16"/>
      <c r="BQ1123" s="16"/>
      <c r="BR1123" s="16"/>
      <c r="BS1123" s="16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7"/>
    </row>
    <row r="1124" spans="1:93">
      <c r="A1124" s="16"/>
      <c r="B1124" s="20"/>
      <c r="C1124" s="16"/>
      <c r="D1124" s="16"/>
      <c r="E1124" s="21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  <c r="AR1124" s="16"/>
      <c r="AS1124" s="16"/>
      <c r="AT1124" s="16"/>
      <c r="AU1124" s="16"/>
      <c r="AV1124" s="16"/>
      <c r="AW1124" s="16"/>
      <c r="AX1124" s="16"/>
      <c r="AY1124" s="16"/>
      <c r="AZ1124" s="16"/>
      <c r="BA1124" s="16"/>
      <c r="BB1124" s="16"/>
      <c r="BC1124" s="16"/>
      <c r="BD1124" s="16"/>
      <c r="BE1124" s="16"/>
      <c r="BF1124" s="16"/>
      <c r="BG1124" s="16"/>
      <c r="BH1124" s="16"/>
      <c r="BI1124" s="16"/>
      <c r="BJ1124" s="16"/>
      <c r="BK1124" s="16"/>
      <c r="BL1124" s="16"/>
      <c r="BM1124" s="16"/>
      <c r="BN1124" s="16"/>
      <c r="BO1124" s="16"/>
      <c r="BP1124" s="16"/>
      <c r="BQ1124" s="16"/>
      <c r="BR1124" s="16"/>
      <c r="BS1124" s="16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7"/>
    </row>
    <row r="1125" spans="1:93">
      <c r="A1125" s="16"/>
      <c r="B1125" s="20"/>
      <c r="C1125" s="16"/>
      <c r="D1125" s="16"/>
      <c r="E1125" s="21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  <c r="AR1125" s="16"/>
      <c r="AS1125" s="16"/>
      <c r="AT1125" s="16"/>
      <c r="AU1125" s="16"/>
      <c r="AV1125" s="16"/>
      <c r="AW1125" s="16"/>
      <c r="AX1125" s="16"/>
      <c r="AY1125" s="16"/>
      <c r="AZ1125" s="16"/>
      <c r="BA1125" s="16"/>
      <c r="BB1125" s="16"/>
      <c r="BC1125" s="16"/>
      <c r="BD1125" s="16"/>
      <c r="BE1125" s="16"/>
      <c r="BF1125" s="16"/>
      <c r="BG1125" s="16"/>
      <c r="BH1125" s="16"/>
      <c r="BI1125" s="16"/>
      <c r="BJ1125" s="16"/>
      <c r="BK1125" s="16"/>
      <c r="BL1125" s="16"/>
      <c r="BM1125" s="16"/>
      <c r="BN1125" s="16"/>
      <c r="BO1125" s="16"/>
      <c r="BP1125" s="16"/>
      <c r="BQ1125" s="16"/>
      <c r="BR1125" s="16"/>
      <c r="BS1125" s="16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7"/>
    </row>
    <row r="1126" spans="1:93">
      <c r="A1126" s="16"/>
      <c r="B1126" s="20"/>
      <c r="C1126" s="16"/>
      <c r="D1126" s="16"/>
      <c r="E1126" s="21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  <c r="AR1126" s="16"/>
      <c r="AS1126" s="16"/>
      <c r="AT1126" s="16"/>
      <c r="AU1126" s="16"/>
      <c r="AV1126" s="16"/>
      <c r="AW1126" s="16"/>
      <c r="AX1126" s="16"/>
      <c r="AY1126" s="16"/>
      <c r="AZ1126" s="16"/>
      <c r="BA1126" s="16"/>
      <c r="BB1126" s="16"/>
      <c r="BC1126" s="16"/>
      <c r="BD1126" s="16"/>
      <c r="BE1126" s="16"/>
      <c r="BF1126" s="16"/>
      <c r="BG1126" s="16"/>
      <c r="BH1126" s="16"/>
      <c r="BI1126" s="16"/>
      <c r="BJ1126" s="16"/>
      <c r="BK1126" s="16"/>
      <c r="BL1126" s="16"/>
      <c r="BM1126" s="16"/>
      <c r="BN1126" s="16"/>
      <c r="BO1126" s="16"/>
      <c r="BP1126" s="16"/>
      <c r="BQ1126" s="16"/>
      <c r="BR1126" s="16"/>
      <c r="BS1126" s="16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7"/>
    </row>
    <row r="1127" spans="1:93">
      <c r="A1127" s="16"/>
      <c r="B1127" s="20"/>
      <c r="C1127" s="16"/>
      <c r="D1127" s="16"/>
      <c r="E1127" s="21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  <c r="AR1127" s="16"/>
      <c r="AS1127" s="16"/>
      <c r="AT1127" s="16"/>
      <c r="AU1127" s="16"/>
      <c r="AV1127" s="16"/>
      <c r="AW1127" s="16"/>
      <c r="AX1127" s="16"/>
      <c r="AY1127" s="16"/>
      <c r="AZ1127" s="16"/>
      <c r="BA1127" s="16"/>
      <c r="BB1127" s="16"/>
      <c r="BC1127" s="16"/>
      <c r="BD1127" s="16"/>
      <c r="BE1127" s="16"/>
      <c r="BF1127" s="16"/>
      <c r="BG1127" s="16"/>
      <c r="BH1127" s="16"/>
      <c r="BI1127" s="16"/>
      <c r="BJ1127" s="16"/>
      <c r="BK1127" s="16"/>
      <c r="BL1127" s="16"/>
      <c r="BM1127" s="16"/>
      <c r="BN1127" s="16"/>
      <c r="BO1127" s="16"/>
      <c r="BP1127" s="16"/>
      <c r="BQ1127" s="16"/>
      <c r="BR1127" s="16"/>
      <c r="BS1127" s="16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7"/>
    </row>
    <row r="1128" spans="1:93">
      <c r="A1128" s="16"/>
      <c r="B1128" s="20"/>
      <c r="C1128" s="16"/>
      <c r="D1128" s="16"/>
      <c r="E1128" s="21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  <c r="AR1128" s="16"/>
      <c r="AS1128" s="16"/>
      <c r="AT1128" s="16"/>
      <c r="AU1128" s="16"/>
      <c r="AV1128" s="16"/>
      <c r="AW1128" s="16"/>
      <c r="AX1128" s="16"/>
      <c r="AY1128" s="16"/>
      <c r="AZ1128" s="16"/>
      <c r="BA1128" s="16"/>
      <c r="BB1128" s="16"/>
      <c r="BC1128" s="16"/>
      <c r="BD1128" s="16"/>
      <c r="BE1128" s="16"/>
      <c r="BF1128" s="16"/>
      <c r="BG1128" s="16"/>
      <c r="BH1128" s="16"/>
      <c r="BI1128" s="16"/>
      <c r="BJ1128" s="16"/>
      <c r="BK1128" s="16"/>
      <c r="BL1128" s="16"/>
      <c r="BM1128" s="16"/>
      <c r="BN1128" s="16"/>
      <c r="BO1128" s="16"/>
      <c r="BP1128" s="16"/>
      <c r="BQ1128" s="16"/>
      <c r="BR1128" s="16"/>
      <c r="BS1128" s="16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7"/>
    </row>
    <row r="1129" spans="1:93">
      <c r="A1129" s="16"/>
      <c r="B1129" s="20"/>
      <c r="C1129" s="16"/>
      <c r="D1129" s="16"/>
      <c r="E1129" s="21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  <c r="AR1129" s="16"/>
      <c r="AS1129" s="16"/>
      <c r="AT1129" s="16"/>
      <c r="AU1129" s="16"/>
      <c r="AV1129" s="16"/>
      <c r="AW1129" s="16"/>
      <c r="AX1129" s="16"/>
      <c r="AY1129" s="16"/>
      <c r="AZ1129" s="16"/>
      <c r="BA1129" s="16"/>
      <c r="BB1129" s="16"/>
      <c r="BC1129" s="16"/>
      <c r="BD1129" s="16"/>
      <c r="BE1129" s="16"/>
      <c r="BF1129" s="16"/>
      <c r="BG1129" s="16"/>
      <c r="BH1129" s="16"/>
      <c r="BI1129" s="16"/>
      <c r="BJ1129" s="16"/>
      <c r="BK1129" s="16"/>
      <c r="BL1129" s="16"/>
      <c r="BM1129" s="16"/>
      <c r="BN1129" s="16"/>
      <c r="BO1129" s="16"/>
      <c r="BP1129" s="16"/>
      <c r="BQ1129" s="16"/>
      <c r="BR1129" s="16"/>
      <c r="BS1129" s="16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7"/>
    </row>
    <row r="1130" spans="1:93">
      <c r="A1130" s="16"/>
      <c r="B1130" s="20"/>
      <c r="C1130" s="16"/>
      <c r="D1130" s="16"/>
      <c r="E1130" s="21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  <c r="AR1130" s="16"/>
      <c r="AS1130" s="16"/>
      <c r="AT1130" s="16"/>
      <c r="AU1130" s="16"/>
      <c r="AV1130" s="16"/>
      <c r="AW1130" s="16"/>
      <c r="AX1130" s="16"/>
      <c r="AY1130" s="16"/>
      <c r="AZ1130" s="16"/>
      <c r="BA1130" s="16"/>
      <c r="BB1130" s="16"/>
      <c r="BC1130" s="16"/>
      <c r="BD1130" s="16"/>
      <c r="BE1130" s="16"/>
      <c r="BF1130" s="16"/>
      <c r="BG1130" s="16"/>
      <c r="BH1130" s="16"/>
      <c r="BI1130" s="16"/>
      <c r="BJ1130" s="16"/>
      <c r="BK1130" s="16"/>
      <c r="BL1130" s="16"/>
      <c r="BM1130" s="16"/>
      <c r="BN1130" s="16"/>
      <c r="BO1130" s="16"/>
      <c r="BP1130" s="16"/>
      <c r="BQ1130" s="16"/>
      <c r="BR1130" s="16"/>
      <c r="BS1130" s="16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7"/>
    </row>
    <row r="1131" spans="1:93">
      <c r="A1131" s="16"/>
      <c r="B1131" s="20"/>
      <c r="C1131" s="16"/>
      <c r="D1131" s="16"/>
      <c r="E1131" s="21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  <c r="AR1131" s="16"/>
      <c r="AS1131" s="16"/>
      <c r="AT1131" s="16"/>
      <c r="AU1131" s="16"/>
      <c r="AV1131" s="16"/>
      <c r="AW1131" s="16"/>
      <c r="AX1131" s="16"/>
      <c r="AY1131" s="16"/>
      <c r="AZ1131" s="16"/>
      <c r="BA1131" s="16"/>
      <c r="BB1131" s="16"/>
      <c r="BC1131" s="16"/>
      <c r="BD1131" s="16"/>
      <c r="BE1131" s="16"/>
      <c r="BF1131" s="16"/>
      <c r="BG1131" s="16"/>
      <c r="BH1131" s="16"/>
      <c r="BI1131" s="16"/>
      <c r="BJ1131" s="16"/>
      <c r="BK1131" s="16"/>
      <c r="BL1131" s="16"/>
      <c r="BM1131" s="16"/>
      <c r="BN1131" s="16"/>
      <c r="BO1131" s="16"/>
      <c r="BP1131" s="16"/>
      <c r="BQ1131" s="16"/>
      <c r="BR1131" s="16"/>
      <c r="BS1131" s="16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16"/>
      <c r="CK1131" s="16"/>
      <c r="CL1131" s="16"/>
      <c r="CM1131" s="16"/>
      <c r="CN1131" s="16"/>
      <c r="CO1131" s="17"/>
    </row>
    <row r="1132" spans="1:93">
      <c r="A1132" s="16"/>
      <c r="B1132" s="20"/>
      <c r="C1132" s="16"/>
      <c r="D1132" s="16"/>
      <c r="E1132" s="21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  <c r="AR1132" s="16"/>
      <c r="AS1132" s="16"/>
      <c r="AT1132" s="16"/>
      <c r="AU1132" s="16"/>
      <c r="AV1132" s="16"/>
      <c r="AW1132" s="16"/>
      <c r="AX1132" s="16"/>
      <c r="AY1132" s="16"/>
      <c r="AZ1132" s="16"/>
      <c r="BA1132" s="16"/>
      <c r="BB1132" s="16"/>
      <c r="BC1132" s="16"/>
      <c r="BD1132" s="16"/>
      <c r="BE1132" s="16"/>
      <c r="BF1132" s="16"/>
      <c r="BG1132" s="16"/>
      <c r="BH1132" s="16"/>
      <c r="BI1132" s="16"/>
      <c r="BJ1132" s="16"/>
      <c r="BK1132" s="16"/>
      <c r="BL1132" s="16"/>
      <c r="BM1132" s="16"/>
      <c r="BN1132" s="16"/>
      <c r="BO1132" s="16"/>
      <c r="BP1132" s="16"/>
      <c r="BQ1132" s="16"/>
      <c r="BR1132" s="16"/>
      <c r="BS1132" s="16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16"/>
      <c r="CK1132" s="16"/>
      <c r="CL1132" s="16"/>
      <c r="CM1132" s="16"/>
      <c r="CN1132" s="16"/>
      <c r="CO1132" s="17"/>
    </row>
    <row r="1133" spans="1:93">
      <c r="A1133" s="16"/>
      <c r="B1133" s="20"/>
      <c r="C1133" s="16"/>
      <c r="D1133" s="16"/>
      <c r="E1133" s="21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  <c r="AR1133" s="16"/>
      <c r="AS1133" s="16"/>
      <c r="AT1133" s="16"/>
      <c r="AU1133" s="16"/>
      <c r="AV1133" s="16"/>
      <c r="AW1133" s="16"/>
      <c r="AX1133" s="16"/>
      <c r="AY1133" s="16"/>
      <c r="AZ1133" s="16"/>
      <c r="BA1133" s="16"/>
      <c r="BB1133" s="16"/>
      <c r="BC1133" s="16"/>
      <c r="BD1133" s="16"/>
      <c r="BE1133" s="16"/>
      <c r="BF1133" s="16"/>
      <c r="BG1133" s="16"/>
      <c r="BH1133" s="16"/>
      <c r="BI1133" s="16"/>
      <c r="BJ1133" s="16"/>
      <c r="BK1133" s="16"/>
      <c r="BL1133" s="16"/>
      <c r="BM1133" s="16"/>
      <c r="BN1133" s="16"/>
      <c r="BO1133" s="16"/>
      <c r="BP1133" s="16"/>
      <c r="BQ1133" s="16"/>
      <c r="BR1133" s="16"/>
      <c r="BS1133" s="16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16"/>
      <c r="CK1133" s="16"/>
      <c r="CL1133" s="16"/>
      <c r="CM1133" s="16"/>
      <c r="CN1133" s="16"/>
      <c r="CO1133" s="17"/>
    </row>
    <row r="1134" spans="1:93">
      <c r="A1134" s="16"/>
      <c r="B1134" s="20"/>
      <c r="C1134" s="16"/>
      <c r="D1134" s="16"/>
      <c r="E1134" s="21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  <c r="AR1134" s="16"/>
      <c r="AS1134" s="16"/>
      <c r="AT1134" s="16"/>
      <c r="AU1134" s="16"/>
      <c r="AV1134" s="16"/>
      <c r="AW1134" s="16"/>
      <c r="AX1134" s="16"/>
      <c r="AY1134" s="16"/>
      <c r="AZ1134" s="16"/>
      <c r="BA1134" s="16"/>
      <c r="BB1134" s="16"/>
      <c r="BC1134" s="16"/>
      <c r="BD1134" s="16"/>
      <c r="BE1134" s="16"/>
      <c r="BF1134" s="16"/>
      <c r="BG1134" s="16"/>
      <c r="BH1134" s="16"/>
      <c r="BI1134" s="16"/>
      <c r="BJ1134" s="16"/>
      <c r="BK1134" s="16"/>
      <c r="BL1134" s="16"/>
      <c r="BM1134" s="16"/>
      <c r="BN1134" s="16"/>
      <c r="BO1134" s="16"/>
      <c r="BP1134" s="16"/>
      <c r="BQ1134" s="16"/>
      <c r="BR1134" s="16"/>
      <c r="BS1134" s="16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16"/>
      <c r="CK1134" s="16"/>
      <c r="CL1134" s="16"/>
      <c r="CM1134" s="16"/>
      <c r="CN1134" s="16"/>
      <c r="CO1134" s="17"/>
    </row>
    <row r="1135" spans="1:93">
      <c r="A1135" s="16"/>
      <c r="B1135" s="20"/>
      <c r="C1135" s="16"/>
      <c r="D1135" s="16"/>
      <c r="E1135" s="21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  <c r="AR1135" s="16"/>
      <c r="AS1135" s="16"/>
      <c r="AT1135" s="16"/>
      <c r="AU1135" s="16"/>
      <c r="AV1135" s="16"/>
      <c r="AW1135" s="16"/>
      <c r="AX1135" s="16"/>
      <c r="AY1135" s="16"/>
      <c r="AZ1135" s="16"/>
      <c r="BA1135" s="16"/>
      <c r="BB1135" s="16"/>
      <c r="BC1135" s="16"/>
      <c r="BD1135" s="16"/>
      <c r="BE1135" s="16"/>
      <c r="BF1135" s="16"/>
      <c r="BG1135" s="16"/>
      <c r="BH1135" s="16"/>
      <c r="BI1135" s="16"/>
      <c r="BJ1135" s="16"/>
      <c r="BK1135" s="16"/>
      <c r="BL1135" s="16"/>
      <c r="BM1135" s="16"/>
      <c r="BN1135" s="16"/>
      <c r="BO1135" s="16"/>
      <c r="BP1135" s="16"/>
      <c r="BQ1135" s="16"/>
      <c r="BR1135" s="16"/>
      <c r="BS1135" s="16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7"/>
    </row>
    <row r="1136" spans="1:93">
      <c r="A1136" s="16"/>
      <c r="B1136" s="20"/>
      <c r="C1136" s="16"/>
      <c r="D1136" s="16"/>
      <c r="E1136" s="21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  <c r="AR1136" s="16"/>
      <c r="AS1136" s="16"/>
      <c r="AT1136" s="16"/>
      <c r="AU1136" s="16"/>
      <c r="AV1136" s="16"/>
      <c r="AW1136" s="16"/>
      <c r="AX1136" s="16"/>
      <c r="AY1136" s="16"/>
      <c r="AZ1136" s="16"/>
      <c r="BA1136" s="16"/>
      <c r="BB1136" s="16"/>
      <c r="BC1136" s="16"/>
      <c r="BD1136" s="16"/>
      <c r="BE1136" s="16"/>
      <c r="BF1136" s="16"/>
      <c r="BG1136" s="16"/>
      <c r="BH1136" s="16"/>
      <c r="BI1136" s="16"/>
      <c r="BJ1136" s="16"/>
      <c r="BK1136" s="16"/>
      <c r="BL1136" s="16"/>
      <c r="BM1136" s="16"/>
      <c r="BN1136" s="16"/>
      <c r="BO1136" s="16"/>
      <c r="BP1136" s="16"/>
      <c r="BQ1136" s="16"/>
      <c r="BR1136" s="16"/>
      <c r="BS1136" s="16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7"/>
    </row>
    <row r="1137" spans="1:93">
      <c r="A1137" s="16"/>
      <c r="B1137" s="20"/>
      <c r="C1137" s="16"/>
      <c r="D1137" s="16"/>
      <c r="E1137" s="21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  <c r="AR1137" s="16"/>
      <c r="AS1137" s="16"/>
      <c r="AT1137" s="16"/>
      <c r="AU1137" s="16"/>
      <c r="AV1137" s="16"/>
      <c r="AW1137" s="16"/>
      <c r="AX1137" s="16"/>
      <c r="AY1137" s="16"/>
      <c r="AZ1137" s="16"/>
      <c r="BA1137" s="16"/>
      <c r="BB1137" s="16"/>
      <c r="BC1137" s="16"/>
      <c r="BD1137" s="16"/>
      <c r="BE1137" s="16"/>
      <c r="BF1137" s="16"/>
      <c r="BG1137" s="16"/>
      <c r="BH1137" s="16"/>
      <c r="BI1137" s="16"/>
      <c r="BJ1137" s="16"/>
      <c r="BK1137" s="16"/>
      <c r="BL1137" s="16"/>
      <c r="BM1137" s="16"/>
      <c r="BN1137" s="16"/>
      <c r="BO1137" s="16"/>
      <c r="BP1137" s="16"/>
      <c r="BQ1137" s="16"/>
      <c r="BR1137" s="16"/>
      <c r="BS1137" s="16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7"/>
    </row>
    <row r="1138" spans="1:93">
      <c r="A1138" s="16"/>
      <c r="B1138" s="20"/>
      <c r="C1138" s="16"/>
      <c r="D1138" s="16"/>
      <c r="E1138" s="21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  <c r="AR1138" s="16"/>
      <c r="AS1138" s="16"/>
      <c r="AT1138" s="16"/>
      <c r="AU1138" s="16"/>
      <c r="AV1138" s="16"/>
      <c r="AW1138" s="16"/>
      <c r="AX1138" s="16"/>
      <c r="AY1138" s="16"/>
      <c r="AZ1138" s="16"/>
      <c r="BA1138" s="16"/>
      <c r="BB1138" s="16"/>
      <c r="BC1138" s="16"/>
      <c r="BD1138" s="16"/>
      <c r="BE1138" s="16"/>
      <c r="BF1138" s="16"/>
      <c r="BG1138" s="16"/>
      <c r="BH1138" s="16"/>
      <c r="BI1138" s="16"/>
      <c r="BJ1138" s="16"/>
      <c r="BK1138" s="16"/>
      <c r="BL1138" s="16"/>
      <c r="BM1138" s="16"/>
      <c r="BN1138" s="16"/>
      <c r="BO1138" s="16"/>
      <c r="BP1138" s="16"/>
      <c r="BQ1138" s="16"/>
      <c r="BR1138" s="16"/>
      <c r="BS1138" s="16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7"/>
    </row>
    <row r="1139" spans="1:93">
      <c r="A1139" s="16"/>
      <c r="B1139" s="20"/>
      <c r="C1139" s="16"/>
      <c r="D1139" s="16"/>
      <c r="E1139" s="21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  <c r="AR1139" s="16"/>
      <c r="AS1139" s="16"/>
      <c r="AT1139" s="16"/>
      <c r="AU1139" s="16"/>
      <c r="AV1139" s="16"/>
      <c r="AW1139" s="16"/>
      <c r="AX1139" s="16"/>
      <c r="AY1139" s="16"/>
      <c r="AZ1139" s="16"/>
      <c r="BA1139" s="16"/>
      <c r="BB1139" s="16"/>
      <c r="BC1139" s="16"/>
      <c r="BD1139" s="16"/>
      <c r="BE1139" s="16"/>
      <c r="BF1139" s="16"/>
      <c r="BG1139" s="16"/>
      <c r="BH1139" s="16"/>
      <c r="BI1139" s="16"/>
      <c r="BJ1139" s="16"/>
      <c r="BK1139" s="16"/>
      <c r="BL1139" s="16"/>
      <c r="BM1139" s="16"/>
      <c r="BN1139" s="16"/>
      <c r="BO1139" s="16"/>
      <c r="BP1139" s="16"/>
      <c r="BQ1139" s="16"/>
      <c r="BR1139" s="16"/>
      <c r="BS1139" s="16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7"/>
    </row>
    <row r="1140" spans="1:93">
      <c r="A1140" s="16"/>
      <c r="B1140" s="20"/>
      <c r="C1140" s="16"/>
      <c r="D1140" s="16"/>
      <c r="E1140" s="21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  <c r="AR1140" s="16"/>
      <c r="AS1140" s="16"/>
      <c r="AT1140" s="16"/>
      <c r="AU1140" s="16"/>
      <c r="AV1140" s="16"/>
      <c r="AW1140" s="16"/>
      <c r="AX1140" s="16"/>
      <c r="AY1140" s="16"/>
      <c r="AZ1140" s="16"/>
      <c r="BA1140" s="16"/>
      <c r="BB1140" s="16"/>
      <c r="BC1140" s="16"/>
      <c r="BD1140" s="16"/>
      <c r="BE1140" s="16"/>
      <c r="BF1140" s="16"/>
      <c r="BG1140" s="16"/>
      <c r="BH1140" s="16"/>
      <c r="BI1140" s="16"/>
      <c r="BJ1140" s="16"/>
      <c r="BK1140" s="16"/>
      <c r="BL1140" s="16"/>
      <c r="BM1140" s="16"/>
      <c r="BN1140" s="16"/>
      <c r="BO1140" s="16"/>
      <c r="BP1140" s="16"/>
      <c r="BQ1140" s="16"/>
      <c r="BR1140" s="16"/>
      <c r="BS1140" s="16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7"/>
    </row>
    <row r="1141" spans="1:93">
      <c r="A1141" s="16"/>
      <c r="B1141" s="20"/>
      <c r="C1141" s="16"/>
      <c r="D1141" s="16"/>
      <c r="E1141" s="21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  <c r="AR1141" s="16"/>
      <c r="AS1141" s="16"/>
      <c r="AT1141" s="16"/>
      <c r="AU1141" s="16"/>
      <c r="AV1141" s="16"/>
      <c r="AW1141" s="16"/>
      <c r="AX1141" s="16"/>
      <c r="AY1141" s="16"/>
      <c r="AZ1141" s="16"/>
      <c r="BA1141" s="16"/>
      <c r="BB1141" s="16"/>
      <c r="BC1141" s="16"/>
      <c r="BD1141" s="16"/>
      <c r="BE1141" s="16"/>
      <c r="BF1141" s="16"/>
      <c r="BG1141" s="16"/>
      <c r="BH1141" s="16"/>
      <c r="BI1141" s="16"/>
      <c r="BJ1141" s="16"/>
      <c r="BK1141" s="16"/>
      <c r="BL1141" s="16"/>
      <c r="BM1141" s="16"/>
      <c r="BN1141" s="16"/>
      <c r="BO1141" s="16"/>
      <c r="BP1141" s="16"/>
      <c r="BQ1141" s="16"/>
      <c r="BR1141" s="16"/>
      <c r="BS1141" s="16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7"/>
    </row>
    <row r="1142" spans="1:93">
      <c r="A1142" s="16"/>
      <c r="B1142" s="20"/>
      <c r="C1142" s="16"/>
      <c r="D1142" s="16"/>
      <c r="E1142" s="21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  <c r="AV1142" s="16"/>
      <c r="AW1142" s="16"/>
      <c r="AX1142" s="16"/>
      <c r="AY1142" s="16"/>
      <c r="AZ1142" s="16"/>
      <c r="BA1142" s="16"/>
      <c r="BB1142" s="16"/>
      <c r="BC1142" s="16"/>
      <c r="BD1142" s="16"/>
      <c r="BE1142" s="16"/>
      <c r="BF1142" s="16"/>
      <c r="BG1142" s="16"/>
      <c r="BH1142" s="16"/>
      <c r="BI1142" s="16"/>
      <c r="BJ1142" s="16"/>
      <c r="BK1142" s="16"/>
      <c r="BL1142" s="16"/>
      <c r="BM1142" s="16"/>
      <c r="BN1142" s="16"/>
      <c r="BO1142" s="16"/>
      <c r="BP1142" s="16"/>
      <c r="BQ1142" s="16"/>
      <c r="BR1142" s="16"/>
      <c r="BS1142" s="16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7"/>
    </row>
    <row r="1143" spans="1:93">
      <c r="A1143" s="16"/>
      <c r="B1143" s="20"/>
      <c r="C1143" s="16"/>
      <c r="D1143" s="16"/>
      <c r="E1143" s="21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  <c r="AR1143" s="16"/>
      <c r="AS1143" s="16"/>
      <c r="AT1143" s="16"/>
      <c r="AU1143" s="16"/>
      <c r="AV1143" s="16"/>
      <c r="AW1143" s="16"/>
      <c r="AX1143" s="16"/>
      <c r="AY1143" s="16"/>
      <c r="AZ1143" s="16"/>
      <c r="BA1143" s="16"/>
      <c r="BB1143" s="16"/>
      <c r="BC1143" s="16"/>
      <c r="BD1143" s="16"/>
      <c r="BE1143" s="16"/>
      <c r="BF1143" s="16"/>
      <c r="BG1143" s="16"/>
      <c r="BH1143" s="16"/>
      <c r="BI1143" s="16"/>
      <c r="BJ1143" s="16"/>
      <c r="BK1143" s="16"/>
      <c r="BL1143" s="16"/>
      <c r="BM1143" s="16"/>
      <c r="BN1143" s="16"/>
      <c r="BO1143" s="16"/>
      <c r="BP1143" s="16"/>
      <c r="BQ1143" s="16"/>
      <c r="BR1143" s="16"/>
      <c r="BS1143" s="16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7"/>
    </row>
    <row r="1144" spans="1:93">
      <c r="A1144" s="16"/>
      <c r="B1144" s="20"/>
      <c r="C1144" s="16"/>
      <c r="D1144" s="16"/>
      <c r="E1144" s="21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  <c r="AR1144" s="16"/>
      <c r="AS1144" s="16"/>
      <c r="AT1144" s="16"/>
      <c r="AU1144" s="16"/>
      <c r="AV1144" s="16"/>
      <c r="AW1144" s="16"/>
      <c r="AX1144" s="16"/>
      <c r="AY1144" s="16"/>
      <c r="AZ1144" s="16"/>
      <c r="BA1144" s="16"/>
      <c r="BB1144" s="16"/>
      <c r="BC1144" s="16"/>
      <c r="BD1144" s="16"/>
      <c r="BE1144" s="16"/>
      <c r="BF1144" s="16"/>
      <c r="BG1144" s="16"/>
      <c r="BH1144" s="16"/>
      <c r="BI1144" s="16"/>
      <c r="BJ1144" s="16"/>
      <c r="BK1144" s="16"/>
      <c r="BL1144" s="16"/>
      <c r="BM1144" s="16"/>
      <c r="BN1144" s="16"/>
      <c r="BO1144" s="16"/>
      <c r="BP1144" s="16"/>
      <c r="BQ1144" s="16"/>
      <c r="BR1144" s="16"/>
      <c r="BS1144" s="16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7"/>
    </row>
    <row r="1145" spans="1:93">
      <c r="A1145" s="16"/>
      <c r="B1145" s="20"/>
      <c r="C1145" s="16"/>
      <c r="D1145" s="16"/>
      <c r="E1145" s="21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  <c r="AR1145" s="16"/>
      <c r="AS1145" s="16"/>
      <c r="AT1145" s="16"/>
      <c r="AU1145" s="16"/>
      <c r="AV1145" s="16"/>
      <c r="AW1145" s="16"/>
      <c r="AX1145" s="16"/>
      <c r="AY1145" s="16"/>
      <c r="AZ1145" s="16"/>
      <c r="BA1145" s="16"/>
      <c r="BB1145" s="16"/>
      <c r="BC1145" s="16"/>
      <c r="BD1145" s="16"/>
      <c r="BE1145" s="16"/>
      <c r="BF1145" s="16"/>
      <c r="BG1145" s="16"/>
      <c r="BH1145" s="16"/>
      <c r="BI1145" s="16"/>
      <c r="BJ1145" s="16"/>
      <c r="BK1145" s="16"/>
      <c r="BL1145" s="16"/>
      <c r="BM1145" s="16"/>
      <c r="BN1145" s="16"/>
      <c r="BO1145" s="16"/>
      <c r="BP1145" s="16"/>
      <c r="BQ1145" s="16"/>
      <c r="BR1145" s="16"/>
      <c r="BS1145" s="16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7"/>
    </row>
    <row r="1146" spans="1:93">
      <c r="A1146" s="16"/>
      <c r="B1146" s="20"/>
      <c r="C1146" s="16"/>
      <c r="D1146" s="16"/>
      <c r="E1146" s="21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  <c r="AR1146" s="16"/>
      <c r="AS1146" s="16"/>
      <c r="AT1146" s="16"/>
      <c r="AU1146" s="16"/>
      <c r="AV1146" s="16"/>
      <c r="AW1146" s="16"/>
      <c r="AX1146" s="16"/>
      <c r="AY1146" s="16"/>
      <c r="AZ1146" s="16"/>
      <c r="BA1146" s="16"/>
      <c r="BB1146" s="16"/>
      <c r="BC1146" s="16"/>
      <c r="BD1146" s="16"/>
      <c r="BE1146" s="16"/>
      <c r="BF1146" s="16"/>
      <c r="BG1146" s="16"/>
      <c r="BH1146" s="16"/>
      <c r="BI1146" s="16"/>
      <c r="BJ1146" s="16"/>
      <c r="BK1146" s="16"/>
      <c r="BL1146" s="16"/>
      <c r="BM1146" s="16"/>
      <c r="BN1146" s="16"/>
      <c r="BO1146" s="16"/>
      <c r="BP1146" s="16"/>
      <c r="BQ1146" s="16"/>
      <c r="BR1146" s="16"/>
      <c r="BS1146" s="16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7"/>
    </row>
    <row r="1147" spans="1:93">
      <c r="A1147" s="16"/>
      <c r="B1147" s="20"/>
      <c r="C1147" s="16"/>
      <c r="D1147" s="16"/>
      <c r="E1147" s="21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  <c r="AR1147" s="16"/>
      <c r="AS1147" s="16"/>
      <c r="AT1147" s="16"/>
      <c r="AU1147" s="16"/>
      <c r="AV1147" s="16"/>
      <c r="AW1147" s="16"/>
      <c r="AX1147" s="16"/>
      <c r="AY1147" s="16"/>
      <c r="AZ1147" s="16"/>
      <c r="BA1147" s="16"/>
      <c r="BB1147" s="16"/>
      <c r="BC1147" s="16"/>
      <c r="BD1147" s="16"/>
      <c r="BE1147" s="16"/>
      <c r="BF1147" s="16"/>
      <c r="BG1147" s="16"/>
      <c r="BH1147" s="16"/>
      <c r="BI1147" s="16"/>
      <c r="BJ1147" s="16"/>
      <c r="BK1147" s="16"/>
      <c r="BL1147" s="16"/>
      <c r="BM1147" s="16"/>
      <c r="BN1147" s="16"/>
      <c r="BO1147" s="16"/>
      <c r="BP1147" s="16"/>
      <c r="BQ1147" s="16"/>
      <c r="BR1147" s="16"/>
      <c r="BS1147" s="16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7"/>
    </row>
    <row r="1148" spans="1:93">
      <c r="A1148" s="16"/>
      <c r="B1148" s="20"/>
      <c r="C1148" s="16"/>
      <c r="D1148" s="16"/>
      <c r="E1148" s="21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  <c r="AV1148" s="16"/>
      <c r="AW1148" s="16"/>
      <c r="AX1148" s="16"/>
      <c r="AY1148" s="16"/>
      <c r="AZ1148" s="16"/>
      <c r="BA1148" s="16"/>
      <c r="BB1148" s="16"/>
      <c r="BC1148" s="16"/>
      <c r="BD1148" s="16"/>
      <c r="BE1148" s="16"/>
      <c r="BF1148" s="16"/>
      <c r="BG1148" s="16"/>
      <c r="BH1148" s="16"/>
      <c r="BI1148" s="16"/>
      <c r="BJ1148" s="16"/>
      <c r="BK1148" s="16"/>
      <c r="BL1148" s="16"/>
      <c r="BM1148" s="16"/>
      <c r="BN1148" s="16"/>
      <c r="BO1148" s="16"/>
      <c r="BP1148" s="16"/>
      <c r="BQ1148" s="16"/>
      <c r="BR1148" s="16"/>
      <c r="BS1148" s="16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7"/>
    </row>
    <row r="1149" spans="1:93">
      <c r="A1149" s="16"/>
      <c r="B1149" s="20"/>
      <c r="C1149" s="16"/>
      <c r="D1149" s="16"/>
      <c r="E1149" s="21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  <c r="AR1149" s="16"/>
      <c r="AS1149" s="16"/>
      <c r="AT1149" s="16"/>
      <c r="AU1149" s="16"/>
      <c r="AV1149" s="16"/>
      <c r="AW1149" s="16"/>
      <c r="AX1149" s="16"/>
      <c r="AY1149" s="16"/>
      <c r="AZ1149" s="16"/>
      <c r="BA1149" s="16"/>
      <c r="BB1149" s="16"/>
      <c r="BC1149" s="16"/>
      <c r="BD1149" s="16"/>
      <c r="BE1149" s="16"/>
      <c r="BF1149" s="16"/>
      <c r="BG1149" s="16"/>
      <c r="BH1149" s="16"/>
      <c r="BI1149" s="16"/>
      <c r="BJ1149" s="16"/>
      <c r="BK1149" s="16"/>
      <c r="BL1149" s="16"/>
      <c r="BM1149" s="16"/>
      <c r="BN1149" s="16"/>
      <c r="BO1149" s="16"/>
      <c r="BP1149" s="16"/>
      <c r="BQ1149" s="16"/>
      <c r="BR1149" s="16"/>
      <c r="BS1149" s="16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7"/>
    </row>
    <row r="1150" spans="1:93">
      <c r="A1150" s="16"/>
      <c r="B1150" s="20"/>
      <c r="C1150" s="16"/>
      <c r="D1150" s="16"/>
      <c r="E1150" s="21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  <c r="AR1150" s="16"/>
      <c r="AS1150" s="16"/>
      <c r="AT1150" s="16"/>
      <c r="AU1150" s="16"/>
      <c r="AV1150" s="16"/>
      <c r="AW1150" s="16"/>
      <c r="AX1150" s="16"/>
      <c r="AY1150" s="16"/>
      <c r="AZ1150" s="16"/>
      <c r="BA1150" s="16"/>
      <c r="BB1150" s="16"/>
      <c r="BC1150" s="16"/>
      <c r="BD1150" s="16"/>
      <c r="BE1150" s="16"/>
      <c r="BF1150" s="16"/>
      <c r="BG1150" s="16"/>
      <c r="BH1150" s="16"/>
      <c r="BI1150" s="16"/>
      <c r="BJ1150" s="16"/>
      <c r="BK1150" s="16"/>
      <c r="BL1150" s="16"/>
      <c r="BM1150" s="16"/>
      <c r="BN1150" s="16"/>
      <c r="BO1150" s="16"/>
      <c r="BP1150" s="16"/>
      <c r="BQ1150" s="16"/>
      <c r="BR1150" s="16"/>
      <c r="BS1150" s="16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7"/>
    </row>
    <row r="1151" spans="1:93">
      <c r="A1151" s="16"/>
      <c r="B1151" s="20"/>
      <c r="C1151" s="16"/>
      <c r="D1151" s="16"/>
      <c r="E1151" s="21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  <c r="AR1151" s="16"/>
      <c r="AS1151" s="16"/>
      <c r="AT1151" s="16"/>
      <c r="AU1151" s="16"/>
      <c r="AV1151" s="16"/>
      <c r="AW1151" s="16"/>
      <c r="AX1151" s="16"/>
      <c r="AY1151" s="16"/>
      <c r="AZ1151" s="16"/>
      <c r="BA1151" s="16"/>
      <c r="BB1151" s="16"/>
      <c r="BC1151" s="16"/>
      <c r="BD1151" s="16"/>
      <c r="BE1151" s="16"/>
      <c r="BF1151" s="16"/>
      <c r="BG1151" s="16"/>
      <c r="BH1151" s="16"/>
      <c r="BI1151" s="16"/>
      <c r="BJ1151" s="16"/>
      <c r="BK1151" s="16"/>
      <c r="BL1151" s="16"/>
      <c r="BM1151" s="16"/>
      <c r="BN1151" s="16"/>
      <c r="BO1151" s="16"/>
      <c r="BP1151" s="16"/>
      <c r="BQ1151" s="16"/>
      <c r="BR1151" s="16"/>
      <c r="BS1151" s="16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7"/>
    </row>
    <row r="1152" spans="1:93">
      <c r="A1152" s="16"/>
      <c r="B1152" s="20"/>
      <c r="C1152" s="16"/>
      <c r="D1152" s="16"/>
      <c r="E1152" s="21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  <c r="AR1152" s="16"/>
      <c r="AS1152" s="16"/>
      <c r="AT1152" s="16"/>
      <c r="AU1152" s="16"/>
      <c r="AV1152" s="16"/>
      <c r="AW1152" s="16"/>
      <c r="AX1152" s="16"/>
      <c r="AY1152" s="16"/>
      <c r="AZ1152" s="16"/>
      <c r="BA1152" s="16"/>
      <c r="BB1152" s="16"/>
      <c r="BC1152" s="16"/>
      <c r="BD1152" s="16"/>
      <c r="BE1152" s="16"/>
      <c r="BF1152" s="16"/>
      <c r="BG1152" s="16"/>
      <c r="BH1152" s="16"/>
      <c r="BI1152" s="16"/>
      <c r="BJ1152" s="16"/>
      <c r="BK1152" s="16"/>
      <c r="BL1152" s="16"/>
      <c r="BM1152" s="16"/>
      <c r="BN1152" s="16"/>
      <c r="BO1152" s="16"/>
      <c r="BP1152" s="16"/>
      <c r="BQ1152" s="16"/>
      <c r="BR1152" s="16"/>
      <c r="BS1152" s="16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7"/>
    </row>
    <row r="1153" spans="1:93">
      <c r="A1153" s="16"/>
      <c r="B1153" s="20"/>
      <c r="C1153" s="16"/>
      <c r="D1153" s="16"/>
      <c r="E1153" s="21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  <c r="AR1153" s="16"/>
      <c r="AS1153" s="16"/>
      <c r="AT1153" s="16"/>
      <c r="AU1153" s="16"/>
      <c r="AV1153" s="16"/>
      <c r="AW1153" s="16"/>
      <c r="AX1153" s="16"/>
      <c r="AY1153" s="16"/>
      <c r="AZ1153" s="16"/>
      <c r="BA1153" s="16"/>
      <c r="BB1153" s="16"/>
      <c r="BC1153" s="16"/>
      <c r="BD1153" s="16"/>
      <c r="BE1153" s="16"/>
      <c r="BF1153" s="16"/>
      <c r="BG1153" s="16"/>
      <c r="BH1153" s="16"/>
      <c r="BI1153" s="16"/>
      <c r="BJ1153" s="16"/>
      <c r="BK1153" s="16"/>
      <c r="BL1153" s="16"/>
      <c r="BM1153" s="16"/>
      <c r="BN1153" s="16"/>
      <c r="BO1153" s="16"/>
      <c r="BP1153" s="16"/>
      <c r="BQ1153" s="16"/>
      <c r="BR1153" s="16"/>
      <c r="BS1153" s="16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7"/>
    </row>
    <row r="1154" spans="1:93">
      <c r="A1154" s="16"/>
      <c r="B1154" s="20"/>
      <c r="C1154" s="16"/>
      <c r="D1154" s="16"/>
      <c r="E1154" s="21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  <c r="AV1154" s="16"/>
      <c r="AW1154" s="16"/>
      <c r="AX1154" s="16"/>
      <c r="AY1154" s="16"/>
      <c r="AZ1154" s="16"/>
      <c r="BA1154" s="16"/>
      <c r="BB1154" s="16"/>
      <c r="BC1154" s="16"/>
      <c r="BD1154" s="16"/>
      <c r="BE1154" s="16"/>
      <c r="BF1154" s="16"/>
      <c r="BG1154" s="16"/>
      <c r="BH1154" s="16"/>
      <c r="BI1154" s="16"/>
      <c r="BJ1154" s="16"/>
      <c r="BK1154" s="16"/>
      <c r="BL1154" s="16"/>
      <c r="BM1154" s="16"/>
      <c r="BN1154" s="16"/>
      <c r="BO1154" s="16"/>
      <c r="BP1154" s="16"/>
      <c r="BQ1154" s="16"/>
      <c r="BR1154" s="16"/>
      <c r="BS1154" s="16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7"/>
    </row>
    <row r="1155" spans="1:93">
      <c r="A1155" s="16"/>
      <c r="B1155" s="20"/>
      <c r="C1155" s="16"/>
      <c r="D1155" s="16"/>
      <c r="E1155" s="21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  <c r="AR1155" s="16"/>
      <c r="AS1155" s="16"/>
      <c r="AT1155" s="16"/>
      <c r="AU1155" s="16"/>
      <c r="AV1155" s="16"/>
      <c r="AW1155" s="16"/>
      <c r="AX1155" s="16"/>
      <c r="AY1155" s="16"/>
      <c r="AZ1155" s="16"/>
      <c r="BA1155" s="16"/>
      <c r="BB1155" s="16"/>
      <c r="BC1155" s="16"/>
      <c r="BD1155" s="16"/>
      <c r="BE1155" s="16"/>
      <c r="BF1155" s="16"/>
      <c r="BG1155" s="16"/>
      <c r="BH1155" s="16"/>
      <c r="BI1155" s="16"/>
      <c r="BJ1155" s="16"/>
      <c r="BK1155" s="16"/>
      <c r="BL1155" s="16"/>
      <c r="BM1155" s="16"/>
      <c r="BN1155" s="16"/>
      <c r="BO1155" s="16"/>
      <c r="BP1155" s="16"/>
      <c r="BQ1155" s="16"/>
      <c r="BR1155" s="16"/>
      <c r="BS1155" s="16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7"/>
    </row>
    <row r="1156" spans="1:93">
      <c r="A1156" s="16"/>
      <c r="B1156" s="20"/>
      <c r="C1156" s="16"/>
      <c r="D1156" s="16"/>
      <c r="E1156" s="21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  <c r="AR1156" s="16"/>
      <c r="AS1156" s="16"/>
      <c r="AT1156" s="16"/>
      <c r="AU1156" s="16"/>
      <c r="AV1156" s="16"/>
      <c r="AW1156" s="16"/>
      <c r="AX1156" s="16"/>
      <c r="AY1156" s="16"/>
      <c r="AZ1156" s="16"/>
      <c r="BA1156" s="16"/>
      <c r="BB1156" s="16"/>
      <c r="BC1156" s="16"/>
      <c r="BD1156" s="16"/>
      <c r="BE1156" s="16"/>
      <c r="BF1156" s="16"/>
      <c r="BG1156" s="16"/>
      <c r="BH1156" s="16"/>
      <c r="BI1156" s="16"/>
      <c r="BJ1156" s="16"/>
      <c r="BK1156" s="16"/>
      <c r="BL1156" s="16"/>
      <c r="BM1156" s="16"/>
      <c r="BN1156" s="16"/>
      <c r="BO1156" s="16"/>
      <c r="BP1156" s="16"/>
      <c r="BQ1156" s="16"/>
      <c r="BR1156" s="16"/>
      <c r="BS1156" s="16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7"/>
    </row>
    <row r="1157" spans="1:93">
      <c r="A1157" s="16"/>
      <c r="B1157" s="20"/>
      <c r="C1157" s="16"/>
      <c r="D1157" s="16"/>
      <c r="E1157" s="21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  <c r="AR1157" s="16"/>
      <c r="AS1157" s="16"/>
      <c r="AT1157" s="16"/>
      <c r="AU1157" s="16"/>
      <c r="AV1157" s="16"/>
      <c r="AW1157" s="16"/>
      <c r="AX1157" s="16"/>
      <c r="AY1157" s="16"/>
      <c r="AZ1157" s="16"/>
      <c r="BA1157" s="16"/>
      <c r="BB1157" s="16"/>
      <c r="BC1157" s="16"/>
      <c r="BD1157" s="16"/>
      <c r="BE1157" s="16"/>
      <c r="BF1157" s="16"/>
      <c r="BG1157" s="16"/>
      <c r="BH1157" s="16"/>
      <c r="BI1157" s="16"/>
      <c r="BJ1157" s="16"/>
      <c r="BK1157" s="16"/>
      <c r="BL1157" s="16"/>
      <c r="BM1157" s="16"/>
      <c r="BN1157" s="16"/>
      <c r="BO1157" s="16"/>
      <c r="BP1157" s="16"/>
      <c r="BQ1157" s="16"/>
      <c r="BR1157" s="16"/>
      <c r="BS1157" s="16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7"/>
    </row>
    <row r="1158" spans="1:93">
      <c r="A1158" s="16"/>
      <c r="B1158" s="20"/>
      <c r="C1158" s="16"/>
      <c r="D1158" s="16"/>
      <c r="E1158" s="21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  <c r="AR1158" s="16"/>
      <c r="AS1158" s="16"/>
      <c r="AT1158" s="16"/>
      <c r="AU1158" s="16"/>
      <c r="AV1158" s="16"/>
      <c r="AW1158" s="16"/>
      <c r="AX1158" s="16"/>
      <c r="AY1158" s="16"/>
      <c r="AZ1158" s="16"/>
      <c r="BA1158" s="16"/>
      <c r="BB1158" s="16"/>
      <c r="BC1158" s="16"/>
      <c r="BD1158" s="16"/>
      <c r="BE1158" s="16"/>
      <c r="BF1158" s="16"/>
      <c r="BG1158" s="16"/>
      <c r="BH1158" s="16"/>
      <c r="BI1158" s="16"/>
      <c r="BJ1158" s="16"/>
      <c r="BK1158" s="16"/>
      <c r="BL1158" s="16"/>
      <c r="BM1158" s="16"/>
      <c r="BN1158" s="16"/>
      <c r="BO1158" s="16"/>
      <c r="BP1158" s="16"/>
      <c r="BQ1158" s="16"/>
      <c r="BR1158" s="16"/>
      <c r="BS1158" s="16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7"/>
    </row>
    <row r="1159" spans="1:93">
      <c r="A1159" s="16"/>
      <c r="B1159" s="20"/>
      <c r="C1159" s="16"/>
      <c r="D1159" s="16"/>
      <c r="E1159" s="21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  <c r="AR1159" s="16"/>
      <c r="AS1159" s="16"/>
      <c r="AT1159" s="16"/>
      <c r="AU1159" s="16"/>
      <c r="AV1159" s="16"/>
      <c r="AW1159" s="16"/>
      <c r="AX1159" s="16"/>
      <c r="AY1159" s="16"/>
      <c r="AZ1159" s="16"/>
      <c r="BA1159" s="16"/>
      <c r="BB1159" s="16"/>
      <c r="BC1159" s="16"/>
      <c r="BD1159" s="16"/>
      <c r="BE1159" s="16"/>
      <c r="BF1159" s="16"/>
      <c r="BG1159" s="16"/>
      <c r="BH1159" s="16"/>
      <c r="BI1159" s="16"/>
      <c r="BJ1159" s="16"/>
      <c r="BK1159" s="16"/>
      <c r="BL1159" s="16"/>
      <c r="BM1159" s="16"/>
      <c r="BN1159" s="16"/>
      <c r="BO1159" s="16"/>
      <c r="BP1159" s="16"/>
      <c r="BQ1159" s="16"/>
      <c r="BR1159" s="16"/>
      <c r="BS1159" s="16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7"/>
    </row>
    <row r="1160" spans="1:93">
      <c r="A1160" s="16"/>
      <c r="B1160" s="20"/>
      <c r="C1160" s="16"/>
      <c r="D1160" s="16"/>
      <c r="E1160" s="21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  <c r="AR1160" s="16"/>
      <c r="AS1160" s="16"/>
      <c r="AT1160" s="16"/>
      <c r="AU1160" s="16"/>
      <c r="AV1160" s="16"/>
      <c r="AW1160" s="16"/>
      <c r="AX1160" s="16"/>
      <c r="AY1160" s="16"/>
      <c r="AZ1160" s="16"/>
      <c r="BA1160" s="16"/>
      <c r="BB1160" s="16"/>
      <c r="BC1160" s="16"/>
      <c r="BD1160" s="16"/>
      <c r="BE1160" s="16"/>
      <c r="BF1160" s="16"/>
      <c r="BG1160" s="16"/>
      <c r="BH1160" s="16"/>
      <c r="BI1160" s="16"/>
      <c r="BJ1160" s="16"/>
      <c r="BK1160" s="16"/>
      <c r="BL1160" s="16"/>
      <c r="BM1160" s="16"/>
      <c r="BN1160" s="16"/>
      <c r="BO1160" s="16"/>
      <c r="BP1160" s="16"/>
      <c r="BQ1160" s="16"/>
      <c r="BR1160" s="16"/>
      <c r="BS1160" s="16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16"/>
      <c r="CK1160" s="16"/>
      <c r="CL1160" s="16"/>
      <c r="CM1160" s="16"/>
      <c r="CN1160" s="16"/>
      <c r="CO1160" s="17"/>
    </row>
    <row r="1161" spans="1:93">
      <c r="A1161" s="16"/>
      <c r="B1161" s="20"/>
      <c r="C1161" s="16"/>
      <c r="D1161" s="16"/>
      <c r="E1161" s="21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  <c r="AR1161" s="16"/>
      <c r="AS1161" s="16"/>
      <c r="AT1161" s="16"/>
      <c r="AU1161" s="16"/>
      <c r="AV1161" s="16"/>
      <c r="AW1161" s="16"/>
      <c r="AX1161" s="16"/>
      <c r="AY1161" s="16"/>
      <c r="AZ1161" s="16"/>
      <c r="BA1161" s="16"/>
      <c r="BB1161" s="16"/>
      <c r="BC1161" s="16"/>
      <c r="BD1161" s="16"/>
      <c r="BE1161" s="16"/>
      <c r="BF1161" s="16"/>
      <c r="BG1161" s="16"/>
      <c r="BH1161" s="16"/>
      <c r="BI1161" s="16"/>
      <c r="BJ1161" s="16"/>
      <c r="BK1161" s="16"/>
      <c r="BL1161" s="16"/>
      <c r="BM1161" s="16"/>
      <c r="BN1161" s="16"/>
      <c r="BO1161" s="16"/>
      <c r="BP1161" s="16"/>
      <c r="BQ1161" s="16"/>
      <c r="BR1161" s="16"/>
      <c r="BS1161" s="16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7"/>
    </row>
    <row r="1162" spans="1:93">
      <c r="A1162" s="16"/>
      <c r="B1162" s="20"/>
      <c r="C1162" s="16"/>
      <c r="D1162" s="16"/>
      <c r="E1162" s="21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  <c r="AR1162" s="16"/>
      <c r="AS1162" s="16"/>
      <c r="AT1162" s="16"/>
      <c r="AU1162" s="16"/>
      <c r="AV1162" s="16"/>
      <c r="AW1162" s="16"/>
      <c r="AX1162" s="16"/>
      <c r="AY1162" s="16"/>
      <c r="AZ1162" s="16"/>
      <c r="BA1162" s="16"/>
      <c r="BB1162" s="16"/>
      <c r="BC1162" s="16"/>
      <c r="BD1162" s="16"/>
      <c r="BE1162" s="16"/>
      <c r="BF1162" s="16"/>
      <c r="BG1162" s="16"/>
      <c r="BH1162" s="16"/>
      <c r="BI1162" s="16"/>
      <c r="BJ1162" s="16"/>
      <c r="BK1162" s="16"/>
      <c r="BL1162" s="16"/>
      <c r="BM1162" s="16"/>
      <c r="BN1162" s="16"/>
      <c r="BO1162" s="16"/>
      <c r="BP1162" s="16"/>
      <c r="BQ1162" s="16"/>
      <c r="BR1162" s="16"/>
      <c r="BS1162" s="16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7"/>
    </row>
    <row r="1163" spans="1:93">
      <c r="A1163" s="16"/>
      <c r="B1163" s="20"/>
      <c r="C1163" s="16"/>
      <c r="D1163" s="16"/>
      <c r="E1163" s="21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  <c r="AR1163" s="16"/>
      <c r="AS1163" s="16"/>
      <c r="AT1163" s="16"/>
      <c r="AU1163" s="16"/>
      <c r="AV1163" s="16"/>
      <c r="AW1163" s="16"/>
      <c r="AX1163" s="16"/>
      <c r="AY1163" s="16"/>
      <c r="AZ1163" s="16"/>
      <c r="BA1163" s="16"/>
      <c r="BB1163" s="16"/>
      <c r="BC1163" s="16"/>
      <c r="BD1163" s="16"/>
      <c r="BE1163" s="16"/>
      <c r="BF1163" s="16"/>
      <c r="BG1163" s="16"/>
      <c r="BH1163" s="16"/>
      <c r="BI1163" s="16"/>
      <c r="BJ1163" s="16"/>
      <c r="BK1163" s="16"/>
      <c r="BL1163" s="16"/>
      <c r="BM1163" s="16"/>
      <c r="BN1163" s="16"/>
      <c r="BO1163" s="16"/>
      <c r="BP1163" s="16"/>
      <c r="BQ1163" s="16"/>
      <c r="BR1163" s="16"/>
      <c r="BS1163" s="16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7"/>
    </row>
    <row r="1164" spans="1:93">
      <c r="A1164" s="16"/>
      <c r="B1164" s="20"/>
      <c r="C1164" s="16"/>
      <c r="D1164" s="16"/>
      <c r="E1164" s="21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  <c r="AR1164" s="16"/>
      <c r="AS1164" s="16"/>
      <c r="AT1164" s="16"/>
      <c r="AU1164" s="16"/>
      <c r="AV1164" s="16"/>
      <c r="AW1164" s="16"/>
      <c r="AX1164" s="16"/>
      <c r="AY1164" s="16"/>
      <c r="AZ1164" s="16"/>
      <c r="BA1164" s="16"/>
      <c r="BB1164" s="16"/>
      <c r="BC1164" s="16"/>
      <c r="BD1164" s="16"/>
      <c r="BE1164" s="16"/>
      <c r="BF1164" s="16"/>
      <c r="BG1164" s="16"/>
      <c r="BH1164" s="16"/>
      <c r="BI1164" s="16"/>
      <c r="BJ1164" s="16"/>
      <c r="BK1164" s="16"/>
      <c r="BL1164" s="16"/>
      <c r="BM1164" s="16"/>
      <c r="BN1164" s="16"/>
      <c r="BO1164" s="16"/>
      <c r="BP1164" s="16"/>
      <c r="BQ1164" s="16"/>
      <c r="BR1164" s="16"/>
      <c r="BS1164" s="16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7"/>
    </row>
    <row r="1165" spans="1:93">
      <c r="A1165" s="16"/>
      <c r="B1165" s="20"/>
      <c r="C1165" s="16"/>
      <c r="D1165" s="16"/>
      <c r="E1165" s="21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  <c r="AR1165" s="16"/>
      <c r="AS1165" s="16"/>
      <c r="AT1165" s="16"/>
      <c r="AU1165" s="16"/>
      <c r="AV1165" s="16"/>
      <c r="AW1165" s="16"/>
      <c r="AX1165" s="16"/>
      <c r="AY1165" s="16"/>
      <c r="AZ1165" s="16"/>
      <c r="BA1165" s="16"/>
      <c r="BB1165" s="16"/>
      <c r="BC1165" s="16"/>
      <c r="BD1165" s="16"/>
      <c r="BE1165" s="16"/>
      <c r="BF1165" s="16"/>
      <c r="BG1165" s="16"/>
      <c r="BH1165" s="16"/>
      <c r="BI1165" s="16"/>
      <c r="BJ1165" s="16"/>
      <c r="BK1165" s="16"/>
      <c r="BL1165" s="16"/>
      <c r="BM1165" s="16"/>
      <c r="BN1165" s="16"/>
      <c r="BO1165" s="16"/>
      <c r="BP1165" s="16"/>
      <c r="BQ1165" s="16"/>
      <c r="BR1165" s="16"/>
      <c r="BS1165" s="16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16"/>
      <c r="CK1165" s="16"/>
      <c r="CL1165" s="16"/>
      <c r="CM1165" s="16"/>
      <c r="CN1165" s="16"/>
      <c r="CO1165" s="17"/>
    </row>
    <row r="1166" spans="1:93">
      <c r="A1166" s="16"/>
      <c r="B1166" s="20"/>
      <c r="C1166" s="16"/>
      <c r="D1166" s="16"/>
      <c r="E1166" s="21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  <c r="AR1166" s="16"/>
      <c r="AS1166" s="16"/>
      <c r="AT1166" s="16"/>
      <c r="AU1166" s="16"/>
      <c r="AV1166" s="16"/>
      <c r="AW1166" s="16"/>
      <c r="AX1166" s="16"/>
      <c r="AY1166" s="16"/>
      <c r="AZ1166" s="16"/>
      <c r="BA1166" s="16"/>
      <c r="BB1166" s="16"/>
      <c r="BC1166" s="16"/>
      <c r="BD1166" s="16"/>
      <c r="BE1166" s="16"/>
      <c r="BF1166" s="16"/>
      <c r="BG1166" s="16"/>
      <c r="BH1166" s="16"/>
      <c r="BI1166" s="16"/>
      <c r="BJ1166" s="16"/>
      <c r="BK1166" s="16"/>
      <c r="BL1166" s="16"/>
      <c r="BM1166" s="16"/>
      <c r="BN1166" s="16"/>
      <c r="BO1166" s="16"/>
      <c r="BP1166" s="16"/>
      <c r="BQ1166" s="16"/>
      <c r="BR1166" s="16"/>
      <c r="BS1166" s="16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16"/>
      <c r="CK1166" s="16"/>
      <c r="CL1166" s="16"/>
      <c r="CM1166" s="16"/>
      <c r="CN1166" s="16"/>
      <c r="CO1166" s="17"/>
    </row>
    <row r="1167" spans="1:93">
      <c r="A1167" s="16"/>
      <c r="B1167" s="20"/>
      <c r="C1167" s="16"/>
      <c r="D1167" s="16"/>
      <c r="E1167" s="21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  <c r="AR1167" s="16"/>
      <c r="AS1167" s="16"/>
      <c r="AT1167" s="16"/>
      <c r="AU1167" s="16"/>
      <c r="AV1167" s="16"/>
      <c r="AW1167" s="16"/>
      <c r="AX1167" s="16"/>
      <c r="AY1167" s="16"/>
      <c r="AZ1167" s="16"/>
      <c r="BA1167" s="16"/>
      <c r="BB1167" s="16"/>
      <c r="BC1167" s="16"/>
      <c r="BD1167" s="16"/>
      <c r="BE1167" s="16"/>
      <c r="BF1167" s="16"/>
      <c r="BG1167" s="16"/>
      <c r="BH1167" s="16"/>
      <c r="BI1167" s="16"/>
      <c r="BJ1167" s="16"/>
      <c r="BK1167" s="16"/>
      <c r="BL1167" s="16"/>
      <c r="BM1167" s="16"/>
      <c r="BN1167" s="16"/>
      <c r="BO1167" s="16"/>
      <c r="BP1167" s="16"/>
      <c r="BQ1167" s="16"/>
      <c r="BR1167" s="16"/>
      <c r="BS1167" s="16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16"/>
      <c r="CK1167" s="16"/>
      <c r="CL1167" s="16"/>
      <c r="CM1167" s="16"/>
      <c r="CN1167" s="16"/>
      <c r="CO1167" s="17"/>
    </row>
    <row r="1168" spans="1:93">
      <c r="A1168" s="16"/>
      <c r="B1168" s="20"/>
      <c r="C1168" s="16"/>
      <c r="D1168" s="16"/>
      <c r="E1168" s="21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  <c r="AR1168" s="16"/>
      <c r="AS1168" s="16"/>
      <c r="AT1168" s="16"/>
      <c r="AU1168" s="16"/>
      <c r="AV1168" s="16"/>
      <c r="AW1168" s="16"/>
      <c r="AX1168" s="16"/>
      <c r="AY1168" s="16"/>
      <c r="AZ1168" s="16"/>
      <c r="BA1168" s="16"/>
      <c r="BB1168" s="16"/>
      <c r="BC1168" s="16"/>
      <c r="BD1168" s="16"/>
      <c r="BE1168" s="16"/>
      <c r="BF1168" s="16"/>
      <c r="BG1168" s="16"/>
      <c r="BH1168" s="16"/>
      <c r="BI1168" s="16"/>
      <c r="BJ1168" s="16"/>
      <c r="BK1168" s="16"/>
      <c r="BL1168" s="16"/>
      <c r="BM1168" s="16"/>
      <c r="BN1168" s="16"/>
      <c r="BO1168" s="16"/>
      <c r="BP1168" s="16"/>
      <c r="BQ1168" s="16"/>
      <c r="BR1168" s="16"/>
      <c r="BS1168" s="16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16"/>
      <c r="CK1168" s="16"/>
      <c r="CL1168" s="16"/>
      <c r="CM1168" s="16"/>
      <c r="CN1168" s="16"/>
      <c r="CO1168" s="17"/>
    </row>
    <row r="1169" spans="1:93">
      <c r="A1169" s="16"/>
      <c r="B1169" s="20"/>
      <c r="C1169" s="16"/>
      <c r="D1169" s="16"/>
      <c r="E1169" s="21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  <c r="AR1169" s="16"/>
      <c r="AS1169" s="16"/>
      <c r="AT1169" s="16"/>
      <c r="AU1169" s="16"/>
      <c r="AV1169" s="16"/>
      <c r="AW1169" s="16"/>
      <c r="AX1169" s="16"/>
      <c r="AY1169" s="16"/>
      <c r="AZ1169" s="16"/>
      <c r="BA1169" s="16"/>
      <c r="BB1169" s="16"/>
      <c r="BC1169" s="16"/>
      <c r="BD1169" s="16"/>
      <c r="BE1169" s="16"/>
      <c r="BF1169" s="16"/>
      <c r="BG1169" s="16"/>
      <c r="BH1169" s="16"/>
      <c r="BI1169" s="16"/>
      <c r="BJ1169" s="16"/>
      <c r="BK1169" s="16"/>
      <c r="BL1169" s="16"/>
      <c r="BM1169" s="16"/>
      <c r="BN1169" s="16"/>
      <c r="BO1169" s="16"/>
      <c r="BP1169" s="16"/>
      <c r="BQ1169" s="16"/>
      <c r="BR1169" s="16"/>
      <c r="BS1169" s="16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16"/>
      <c r="CK1169" s="16"/>
      <c r="CL1169" s="16"/>
      <c r="CM1169" s="16"/>
      <c r="CN1169" s="16"/>
      <c r="CO1169" s="17"/>
    </row>
    <row r="1170" spans="1:93">
      <c r="A1170" s="16"/>
      <c r="B1170" s="20"/>
      <c r="C1170" s="16"/>
      <c r="D1170" s="16"/>
      <c r="E1170" s="21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  <c r="AR1170" s="16"/>
      <c r="AS1170" s="16"/>
      <c r="AT1170" s="16"/>
      <c r="AU1170" s="16"/>
      <c r="AV1170" s="16"/>
      <c r="AW1170" s="16"/>
      <c r="AX1170" s="16"/>
      <c r="AY1170" s="16"/>
      <c r="AZ1170" s="16"/>
      <c r="BA1170" s="16"/>
      <c r="BB1170" s="16"/>
      <c r="BC1170" s="16"/>
      <c r="BD1170" s="16"/>
      <c r="BE1170" s="16"/>
      <c r="BF1170" s="16"/>
      <c r="BG1170" s="16"/>
      <c r="BH1170" s="16"/>
      <c r="BI1170" s="16"/>
      <c r="BJ1170" s="16"/>
      <c r="BK1170" s="16"/>
      <c r="BL1170" s="16"/>
      <c r="BM1170" s="16"/>
      <c r="BN1170" s="16"/>
      <c r="BO1170" s="16"/>
      <c r="BP1170" s="16"/>
      <c r="BQ1170" s="16"/>
      <c r="BR1170" s="16"/>
      <c r="BS1170" s="16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16"/>
      <c r="CK1170" s="16"/>
      <c r="CL1170" s="16"/>
      <c r="CM1170" s="16"/>
      <c r="CN1170" s="16"/>
      <c r="CO1170" s="17"/>
    </row>
    <row r="1171" spans="1:93">
      <c r="A1171" s="16"/>
      <c r="B1171" s="20"/>
      <c r="C1171" s="16"/>
      <c r="D1171" s="16"/>
      <c r="E1171" s="21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  <c r="AR1171" s="16"/>
      <c r="AS1171" s="16"/>
      <c r="AT1171" s="16"/>
      <c r="AU1171" s="16"/>
      <c r="AV1171" s="16"/>
      <c r="AW1171" s="16"/>
      <c r="AX1171" s="16"/>
      <c r="AY1171" s="16"/>
      <c r="AZ1171" s="16"/>
      <c r="BA1171" s="16"/>
      <c r="BB1171" s="16"/>
      <c r="BC1171" s="16"/>
      <c r="BD1171" s="16"/>
      <c r="BE1171" s="16"/>
      <c r="BF1171" s="16"/>
      <c r="BG1171" s="16"/>
      <c r="BH1171" s="16"/>
      <c r="BI1171" s="16"/>
      <c r="BJ1171" s="16"/>
      <c r="BK1171" s="16"/>
      <c r="BL1171" s="16"/>
      <c r="BM1171" s="16"/>
      <c r="BN1171" s="16"/>
      <c r="BO1171" s="16"/>
      <c r="BP1171" s="16"/>
      <c r="BQ1171" s="16"/>
      <c r="BR1171" s="16"/>
      <c r="BS1171" s="16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7"/>
    </row>
    <row r="1172" spans="1:93">
      <c r="A1172" s="16"/>
      <c r="B1172" s="20"/>
      <c r="C1172" s="16"/>
      <c r="D1172" s="16"/>
      <c r="E1172" s="21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  <c r="AR1172" s="16"/>
      <c r="AS1172" s="16"/>
      <c r="AT1172" s="16"/>
      <c r="AU1172" s="16"/>
      <c r="AV1172" s="16"/>
      <c r="AW1172" s="16"/>
      <c r="AX1172" s="16"/>
      <c r="AY1172" s="16"/>
      <c r="AZ1172" s="16"/>
      <c r="BA1172" s="16"/>
      <c r="BB1172" s="16"/>
      <c r="BC1172" s="16"/>
      <c r="BD1172" s="16"/>
      <c r="BE1172" s="16"/>
      <c r="BF1172" s="16"/>
      <c r="BG1172" s="16"/>
      <c r="BH1172" s="16"/>
      <c r="BI1172" s="16"/>
      <c r="BJ1172" s="16"/>
      <c r="BK1172" s="16"/>
      <c r="BL1172" s="16"/>
      <c r="BM1172" s="16"/>
      <c r="BN1172" s="16"/>
      <c r="BO1172" s="16"/>
      <c r="BP1172" s="16"/>
      <c r="BQ1172" s="16"/>
      <c r="BR1172" s="16"/>
      <c r="BS1172" s="16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16"/>
      <c r="CK1172" s="16"/>
      <c r="CL1172" s="16"/>
      <c r="CM1172" s="16"/>
      <c r="CN1172" s="16"/>
      <c r="CO1172" s="17"/>
    </row>
    <row r="1173" spans="1:93">
      <c r="A1173" s="16"/>
      <c r="B1173" s="20"/>
      <c r="C1173" s="16"/>
      <c r="D1173" s="16"/>
      <c r="E1173" s="21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  <c r="AR1173" s="16"/>
      <c r="AS1173" s="16"/>
      <c r="AT1173" s="16"/>
      <c r="AU1173" s="16"/>
      <c r="AV1173" s="16"/>
      <c r="AW1173" s="16"/>
      <c r="AX1173" s="16"/>
      <c r="AY1173" s="16"/>
      <c r="AZ1173" s="16"/>
      <c r="BA1173" s="16"/>
      <c r="BB1173" s="16"/>
      <c r="BC1173" s="16"/>
      <c r="BD1173" s="16"/>
      <c r="BE1173" s="16"/>
      <c r="BF1173" s="16"/>
      <c r="BG1173" s="16"/>
      <c r="BH1173" s="16"/>
      <c r="BI1173" s="16"/>
      <c r="BJ1173" s="16"/>
      <c r="BK1173" s="16"/>
      <c r="BL1173" s="16"/>
      <c r="BM1173" s="16"/>
      <c r="BN1173" s="16"/>
      <c r="BO1173" s="16"/>
      <c r="BP1173" s="16"/>
      <c r="BQ1173" s="16"/>
      <c r="BR1173" s="16"/>
      <c r="BS1173" s="16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7"/>
    </row>
    <row r="1174" spans="1:93">
      <c r="A1174" s="16"/>
      <c r="B1174" s="20"/>
      <c r="C1174" s="16"/>
      <c r="D1174" s="16"/>
      <c r="E1174" s="21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  <c r="AR1174" s="16"/>
      <c r="AS1174" s="16"/>
      <c r="AT1174" s="16"/>
      <c r="AU1174" s="16"/>
      <c r="AV1174" s="16"/>
      <c r="AW1174" s="16"/>
      <c r="AX1174" s="16"/>
      <c r="AY1174" s="16"/>
      <c r="AZ1174" s="16"/>
      <c r="BA1174" s="16"/>
      <c r="BB1174" s="16"/>
      <c r="BC1174" s="16"/>
      <c r="BD1174" s="16"/>
      <c r="BE1174" s="16"/>
      <c r="BF1174" s="16"/>
      <c r="BG1174" s="16"/>
      <c r="BH1174" s="16"/>
      <c r="BI1174" s="16"/>
      <c r="BJ1174" s="16"/>
      <c r="BK1174" s="16"/>
      <c r="BL1174" s="16"/>
      <c r="BM1174" s="16"/>
      <c r="BN1174" s="16"/>
      <c r="BO1174" s="16"/>
      <c r="BP1174" s="16"/>
      <c r="BQ1174" s="16"/>
      <c r="BR1174" s="16"/>
      <c r="BS1174" s="16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7"/>
    </row>
    <row r="1175" spans="1:93">
      <c r="A1175" s="16"/>
      <c r="B1175" s="20"/>
      <c r="C1175" s="16"/>
      <c r="D1175" s="16"/>
      <c r="E1175" s="21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  <c r="AR1175" s="16"/>
      <c r="AS1175" s="16"/>
      <c r="AT1175" s="16"/>
      <c r="AU1175" s="16"/>
      <c r="AV1175" s="16"/>
      <c r="AW1175" s="16"/>
      <c r="AX1175" s="16"/>
      <c r="AY1175" s="16"/>
      <c r="AZ1175" s="16"/>
      <c r="BA1175" s="16"/>
      <c r="BB1175" s="16"/>
      <c r="BC1175" s="16"/>
      <c r="BD1175" s="16"/>
      <c r="BE1175" s="16"/>
      <c r="BF1175" s="16"/>
      <c r="BG1175" s="16"/>
      <c r="BH1175" s="16"/>
      <c r="BI1175" s="16"/>
      <c r="BJ1175" s="16"/>
      <c r="BK1175" s="16"/>
      <c r="BL1175" s="16"/>
      <c r="BM1175" s="16"/>
      <c r="BN1175" s="16"/>
      <c r="BO1175" s="16"/>
      <c r="BP1175" s="16"/>
      <c r="BQ1175" s="16"/>
      <c r="BR1175" s="16"/>
      <c r="BS1175" s="16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16"/>
      <c r="CK1175" s="16"/>
      <c r="CL1175" s="16"/>
      <c r="CM1175" s="16"/>
      <c r="CN1175" s="16"/>
      <c r="CO1175" s="17"/>
    </row>
    <row r="1176" spans="1:93">
      <c r="A1176" s="16"/>
      <c r="B1176" s="20"/>
      <c r="C1176" s="16"/>
      <c r="D1176" s="16"/>
      <c r="E1176" s="21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  <c r="AR1176" s="16"/>
      <c r="AS1176" s="16"/>
      <c r="AT1176" s="16"/>
      <c r="AU1176" s="16"/>
      <c r="AV1176" s="16"/>
      <c r="AW1176" s="16"/>
      <c r="AX1176" s="16"/>
      <c r="AY1176" s="16"/>
      <c r="AZ1176" s="16"/>
      <c r="BA1176" s="16"/>
      <c r="BB1176" s="16"/>
      <c r="BC1176" s="16"/>
      <c r="BD1176" s="16"/>
      <c r="BE1176" s="16"/>
      <c r="BF1176" s="16"/>
      <c r="BG1176" s="16"/>
      <c r="BH1176" s="16"/>
      <c r="BI1176" s="16"/>
      <c r="BJ1176" s="16"/>
      <c r="BK1176" s="16"/>
      <c r="BL1176" s="16"/>
      <c r="BM1176" s="16"/>
      <c r="BN1176" s="16"/>
      <c r="BO1176" s="16"/>
      <c r="BP1176" s="16"/>
      <c r="BQ1176" s="16"/>
      <c r="BR1176" s="16"/>
      <c r="BS1176" s="16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7"/>
    </row>
    <row r="1177" spans="1:93">
      <c r="A1177" s="16"/>
      <c r="B1177" s="20"/>
      <c r="C1177" s="16"/>
      <c r="D1177" s="16"/>
      <c r="E1177" s="21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  <c r="AR1177" s="16"/>
      <c r="AS1177" s="16"/>
      <c r="AT1177" s="16"/>
      <c r="AU1177" s="16"/>
      <c r="AV1177" s="16"/>
      <c r="AW1177" s="16"/>
      <c r="AX1177" s="16"/>
      <c r="AY1177" s="16"/>
      <c r="AZ1177" s="16"/>
      <c r="BA1177" s="16"/>
      <c r="BB1177" s="16"/>
      <c r="BC1177" s="16"/>
      <c r="BD1177" s="16"/>
      <c r="BE1177" s="16"/>
      <c r="BF1177" s="16"/>
      <c r="BG1177" s="16"/>
      <c r="BH1177" s="16"/>
      <c r="BI1177" s="16"/>
      <c r="BJ1177" s="16"/>
      <c r="BK1177" s="16"/>
      <c r="BL1177" s="16"/>
      <c r="BM1177" s="16"/>
      <c r="BN1177" s="16"/>
      <c r="BO1177" s="16"/>
      <c r="BP1177" s="16"/>
      <c r="BQ1177" s="16"/>
      <c r="BR1177" s="16"/>
      <c r="BS1177" s="16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16"/>
      <c r="CK1177" s="16"/>
      <c r="CL1177" s="16"/>
      <c r="CM1177" s="16"/>
      <c r="CN1177" s="16"/>
      <c r="CO1177" s="17"/>
    </row>
    <row r="1178" spans="1:93">
      <c r="A1178" s="16"/>
      <c r="B1178" s="20"/>
      <c r="C1178" s="16"/>
      <c r="D1178" s="16"/>
      <c r="E1178" s="21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  <c r="AR1178" s="16"/>
      <c r="AS1178" s="16"/>
      <c r="AT1178" s="16"/>
      <c r="AU1178" s="16"/>
      <c r="AV1178" s="16"/>
      <c r="AW1178" s="16"/>
      <c r="AX1178" s="16"/>
      <c r="AY1178" s="16"/>
      <c r="AZ1178" s="16"/>
      <c r="BA1178" s="16"/>
      <c r="BB1178" s="16"/>
      <c r="BC1178" s="16"/>
      <c r="BD1178" s="16"/>
      <c r="BE1178" s="16"/>
      <c r="BF1178" s="16"/>
      <c r="BG1178" s="16"/>
      <c r="BH1178" s="16"/>
      <c r="BI1178" s="16"/>
      <c r="BJ1178" s="16"/>
      <c r="BK1178" s="16"/>
      <c r="BL1178" s="16"/>
      <c r="BM1178" s="16"/>
      <c r="BN1178" s="16"/>
      <c r="BO1178" s="16"/>
      <c r="BP1178" s="16"/>
      <c r="BQ1178" s="16"/>
      <c r="BR1178" s="16"/>
      <c r="BS1178" s="16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7"/>
    </row>
    <row r="1179" spans="1:93">
      <c r="A1179" s="16"/>
      <c r="B1179" s="20"/>
      <c r="C1179" s="16"/>
      <c r="D1179" s="16"/>
      <c r="E1179" s="21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  <c r="AR1179" s="16"/>
      <c r="AS1179" s="16"/>
      <c r="AT1179" s="16"/>
      <c r="AU1179" s="16"/>
      <c r="AV1179" s="16"/>
      <c r="AW1179" s="16"/>
      <c r="AX1179" s="16"/>
      <c r="AY1179" s="16"/>
      <c r="AZ1179" s="16"/>
      <c r="BA1179" s="16"/>
      <c r="BB1179" s="16"/>
      <c r="BC1179" s="16"/>
      <c r="BD1179" s="16"/>
      <c r="BE1179" s="16"/>
      <c r="BF1179" s="16"/>
      <c r="BG1179" s="16"/>
      <c r="BH1179" s="16"/>
      <c r="BI1179" s="16"/>
      <c r="BJ1179" s="16"/>
      <c r="BK1179" s="16"/>
      <c r="BL1179" s="16"/>
      <c r="BM1179" s="16"/>
      <c r="BN1179" s="16"/>
      <c r="BO1179" s="16"/>
      <c r="BP1179" s="16"/>
      <c r="BQ1179" s="16"/>
      <c r="BR1179" s="16"/>
      <c r="BS1179" s="16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16"/>
      <c r="CK1179" s="16"/>
      <c r="CL1179" s="16"/>
      <c r="CM1179" s="16"/>
      <c r="CN1179" s="16"/>
      <c r="CO1179" s="17"/>
    </row>
    <row r="1180" spans="1:93">
      <c r="A1180" s="16"/>
      <c r="B1180" s="20"/>
      <c r="C1180" s="16"/>
      <c r="D1180" s="16"/>
      <c r="E1180" s="21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  <c r="AR1180" s="16"/>
      <c r="AS1180" s="16"/>
      <c r="AT1180" s="16"/>
      <c r="AU1180" s="16"/>
      <c r="AV1180" s="16"/>
      <c r="AW1180" s="16"/>
      <c r="AX1180" s="16"/>
      <c r="AY1180" s="16"/>
      <c r="AZ1180" s="16"/>
      <c r="BA1180" s="16"/>
      <c r="BB1180" s="16"/>
      <c r="BC1180" s="16"/>
      <c r="BD1180" s="16"/>
      <c r="BE1180" s="16"/>
      <c r="BF1180" s="16"/>
      <c r="BG1180" s="16"/>
      <c r="BH1180" s="16"/>
      <c r="BI1180" s="16"/>
      <c r="BJ1180" s="16"/>
      <c r="BK1180" s="16"/>
      <c r="BL1180" s="16"/>
      <c r="BM1180" s="16"/>
      <c r="BN1180" s="16"/>
      <c r="BO1180" s="16"/>
      <c r="BP1180" s="16"/>
      <c r="BQ1180" s="16"/>
      <c r="BR1180" s="16"/>
      <c r="BS1180" s="16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16"/>
      <c r="CK1180" s="16"/>
      <c r="CL1180" s="16"/>
      <c r="CM1180" s="16"/>
      <c r="CN1180" s="16"/>
      <c r="CO1180" s="17"/>
    </row>
    <row r="1181" spans="1:93">
      <c r="A1181" s="16"/>
      <c r="B1181" s="20"/>
      <c r="C1181" s="16"/>
      <c r="D1181" s="16"/>
      <c r="E1181" s="21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  <c r="AR1181" s="16"/>
      <c r="AS1181" s="16"/>
      <c r="AT1181" s="16"/>
      <c r="AU1181" s="16"/>
      <c r="AV1181" s="16"/>
      <c r="AW1181" s="16"/>
      <c r="AX1181" s="16"/>
      <c r="AY1181" s="16"/>
      <c r="AZ1181" s="16"/>
      <c r="BA1181" s="16"/>
      <c r="BB1181" s="16"/>
      <c r="BC1181" s="16"/>
      <c r="BD1181" s="16"/>
      <c r="BE1181" s="16"/>
      <c r="BF1181" s="16"/>
      <c r="BG1181" s="16"/>
      <c r="BH1181" s="16"/>
      <c r="BI1181" s="16"/>
      <c r="BJ1181" s="16"/>
      <c r="BK1181" s="16"/>
      <c r="BL1181" s="16"/>
      <c r="BM1181" s="16"/>
      <c r="BN1181" s="16"/>
      <c r="BO1181" s="16"/>
      <c r="BP1181" s="16"/>
      <c r="BQ1181" s="16"/>
      <c r="BR1181" s="16"/>
      <c r="BS1181" s="16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7"/>
    </row>
    <row r="1182" spans="1:93">
      <c r="A1182" s="16"/>
      <c r="B1182" s="20"/>
      <c r="C1182" s="16"/>
      <c r="D1182" s="16"/>
      <c r="E1182" s="21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  <c r="AR1182" s="16"/>
      <c r="AS1182" s="16"/>
      <c r="AT1182" s="16"/>
      <c r="AU1182" s="16"/>
      <c r="AV1182" s="16"/>
      <c r="AW1182" s="16"/>
      <c r="AX1182" s="16"/>
      <c r="AY1182" s="16"/>
      <c r="AZ1182" s="16"/>
      <c r="BA1182" s="16"/>
      <c r="BB1182" s="16"/>
      <c r="BC1182" s="16"/>
      <c r="BD1182" s="16"/>
      <c r="BE1182" s="16"/>
      <c r="BF1182" s="16"/>
      <c r="BG1182" s="16"/>
      <c r="BH1182" s="16"/>
      <c r="BI1182" s="16"/>
      <c r="BJ1182" s="16"/>
      <c r="BK1182" s="16"/>
      <c r="BL1182" s="16"/>
      <c r="BM1182" s="16"/>
      <c r="BN1182" s="16"/>
      <c r="BO1182" s="16"/>
      <c r="BP1182" s="16"/>
      <c r="BQ1182" s="16"/>
      <c r="BR1182" s="16"/>
      <c r="BS1182" s="16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16"/>
      <c r="CK1182" s="16"/>
      <c r="CL1182" s="16"/>
      <c r="CM1182" s="16"/>
      <c r="CN1182" s="16"/>
      <c r="CO1182" s="17"/>
    </row>
    <row r="1183" spans="1:93">
      <c r="A1183" s="16"/>
      <c r="B1183" s="20"/>
      <c r="C1183" s="16"/>
      <c r="D1183" s="16"/>
      <c r="E1183" s="21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  <c r="AR1183" s="16"/>
      <c r="AS1183" s="16"/>
      <c r="AT1183" s="16"/>
      <c r="AU1183" s="16"/>
      <c r="AV1183" s="16"/>
      <c r="AW1183" s="16"/>
      <c r="AX1183" s="16"/>
      <c r="AY1183" s="16"/>
      <c r="AZ1183" s="16"/>
      <c r="BA1183" s="16"/>
      <c r="BB1183" s="16"/>
      <c r="BC1183" s="16"/>
      <c r="BD1183" s="16"/>
      <c r="BE1183" s="16"/>
      <c r="BF1183" s="16"/>
      <c r="BG1183" s="16"/>
      <c r="BH1183" s="16"/>
      <c r="BI1183" s="16"/>
      <c r="BJ1183" s="16"/>
      <c r="BK1183" s="16"/>
      <c r="BL1183" s="16"/>
      <c r="BM1183" s="16"/>
      <c r="BN1183" s="16"/>
      <c r="BO1183" s="16"/>
      <c r="BP1183" s="16"/>
      <c r="BQ1183" s="16"/>
      <c r="BR1183" s="16"/>
      <c r="BS1183" s="16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7"/>
    </row>
    <row r="1184" spans="1:93">
      <c r="A1184" s="16"/>
      <c r="B1184" s="20"/>
      <c r="C1184" s="16"/>
      <c r="D1184" s="16"/>
      <c r="E1184" s="21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  <c r="AR1184" s="16"/>
      <c r="AS1184" s="16"/>
      <c r="AT1184" s="16"/>
      <c r="AU1184" s="16"/>
      <c r="AV1184" s="16"/>
      <c r="AW1184" s="16"/>
      <c r="AX1184" s="16"/>
      <c r="AY1184" s="16"/>
      <c r="AZ1184" s="16"/>
      <c r="BA1184" s="16"/>
      <c r="BB1184" s="16"/>
      <c r="BC1184" s="16"/>
      <c r="BD1184" s="16"/>
      <c r="BE1184" s="16"/>
      <c r="BF1184" s="16"/>
      <c r="BG1184" s="16"/>
      <c r="BH1184" s="16"/>
      <c r="BI1184" s="16"/>
      <c r="BJ1184" s="16"/>
      <c r="BK1184" s="16"/>
      <c r="BL1184" s="16"/>
      <c r="BM1184" s="16"/>
      <c r="BN1184" s="16"/>
      <c r="BO1184" s="16"/>
      <c r="BP1184" s="16"/>
      <c r="BQ1184" s="16"/>
      <c r="BR1184" s="16"/>
      <c r="BS1184" s="16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7"/>
    </row>
    <row r="1185" spans="1:93">
      <c r="A1185" s="16"/>
      <c r="B1185" s="20"/>
      <c r="C1185" s="16"/>
      <c r="D1185" s="16"/>
      <c r="E1185" s="21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  <c r="AR1185" s="16"/>
      <c r="AS1185" s="16"/>
      <c r="AT1185" s="16"/>
      <c r="AU1185" s="16"/>
      <c r="AV1185" s="16"/>
      <c r="AW1185" s="16"/>
      <c r="AX1185" s="16"/>
      <c r="AY1185" s="16"/>
      <c r="AZ1185" s="16"/>
      <c r="BA1185" s="16"/>
      <c r="BB1185" s="16"/>
      <c r="BC1185" s="16"/>
      <c r="BD1185" s="16"/>
      <c r="BE1185" s="16"/>
      <c r="BF1185" s="16"/>
      <c r="BG1185" s="16"/>
      <c r="BH1185" s="16"/>
      <c r="BI1185" s="16"/>
      <c r="BJ1185" s="16"/>
      <c r="BK1185" s="16"/>
      <c r="BL1185" s="16"/>
      <c r="BM1185" s="16"/>
      <c r="BN1185" s="16"/>
      <c r="BO1185" s="16"/>
      <c r="BP1185" s="16"/>
      <c r="BQ1185" s="16"/>
      <c r="BR1185" s="16"/>
      <c r="BS1185" s="16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7"/>
    </row>
    <row r="1186" spans="1:93">
      <c r="A1186" s="16"/>
      <c r="B1186" s="20"/>
      <c r="C1186" s="16"/>
      <c r="D1186" s="16"/>
      <c r="E1186" s="21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  <c r="AR1186" s="16"/>
      <c r="AS1186" s="16"/>
      <c r="AT1186" s="16"/>
      <c r="AU1186" s="16"/>
      <c r="AV1186" s="16"/>
      <c r="AW1186" s="16"/>
      <c r="AX1186" s="16"/>
      <c r="AY1186" s="16"/>
      <c r="AZ1186" s="16"/>
      <c r="BA1186" s="16"/>
      <c r="BB1186" s="16"/>
      <c r="BC1186" s="16"/>
      <c r="BD1186" s="16"/>
      <c r="BE1186" s="16"/>
      <c r="BF1186" s="16"/>
      <c r="BG1186" s="16"/>
      <c r="BH1186" s="16"/>
      <c r="BI1186" s="16"/>
      <c r="BJ1186" s="16"/>
      <c r="BK1186" s="16"/>
      <c r="BL1186" s="16"/>
      <c r="BM1186" s="16"/>
      <c r="BN1186" s="16"/>
      <c r="BO1186" s="16"/>
      <c r="BP1186" s="16"/>
      <c r="BQ1186" s="16"/>
      <c r="BR1186" s="16"/>
      <c r="BS1186" s="16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16"/>
      <c r="CK1186" s="16"/>
      <c r="CL1186" s="16"/>
      <c r="CM1186" s="16"/>
      <c r="CN1186" s="16"/>
      <c r="CO1186" s="17"/>
    </row>
    <row r="1187" spans="1:93">
      <c r="A1187" s="16"/>
      <c r="B1187" s="20"/>
      <c r="C1187" s="16"/>
      <c r="D1187" s="16"/>
      <c r="E1187" s="21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  <c r="AR1187" s="16"/>
      <c r="AS1187" s="16"/>
      <c r="AT1187" s="16"/>
      <c r="AU1187" s="16"/>
      <c r="AV1187" s="16"/>
      <c r="AW1187" s="16"/>
      <c r="AX1187" s="16"/>
      <c r="AY1187" s="16"/>
      <c r="AZ1187" s="16"/>
      <c r="BA1187" s="16"/>
      <c r="BB1187" s="16"/>
      <c r="BC1187" s="16"/>
      <c r="BD1187" s="16"/>
      <c r="BE1187" s="16"/>
      <c r="BF1187" s="16"/>
      <c r="BG1187" s="16"/>
      <c r="BH1187" s="16"/>
      <c r="BI1187" s="16"/>
      <c r="BJ1187" s="16"/>
      <c r="BK1187" s="16"/>
      <c r="BL1187" s="16"/>
      <c r="BM1187" s="16"/>
      <c r="BN1187" s="16"/>
      <c r="BO1187" s="16"/>
      <c r="BP1187" s="16"/>
      <c r="BQ1187" s="16"/>
      <c r="BR1187" s="16"/>
      <c r="BS1187" s="16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7"/>
    </row>
    <row r="1188" spans="1:93">
      <c r="A1188" s="16"/>
      <c r="B1188" s="20"/>
      <c r="C1188" s="16"/>
      <c r="D1188" s="16"/>
      <c r="E1188" s="21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  <c r="AR1188" s="16"/>
      <c r="AS1188" s="16"/>
      <c r="AT1188" s="16"/>
      <c r="AU1188" s="16"/>
      <c r="AV1188" s="16"/>
      <c r="AW1188" s="16"/>
      <c r="AX1188" s="16"/>
      <c r="AY1188" s="16"/>
      <c r="AZ1188" s="16"/>
      <c r="BA1188" s="16"/>
      <c r="BB1188" s="16"/>
      <c r="BC1188" s="16"/>
      <c r="BD1188" s="16"/>
      <c r="BE1188" s="16"/>
      <c r="BF1188" s="16"/>
      <c r="BG1188" s="16"/>
      <c r="BH1188" s="16"/>
      <c r="BI1188" s="16"/>
      <c r="BJ1188" s="16"/>
      <c r="BK1188" s="16"/>
      <c r="BL1188" s="16"/>
      <c r="BM1188" s="16"/>
      <c r="BN1188" s="16"/>
      <c r="BO1188" s="16"/>
      <c r="BP1188" s="16"/>
      <c r="BQ1188" s="16"/>
      <c r="BR1188" s="16"/>
      <c r="BS1188" s="16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16"/>
      <c r="CK1188" s="16"/>
      <c r="CL1188" s="16"/>
      <c r="CM1188" s="16"/>
      <c r="CN1188" s="16"/>
      <c r="CO1188" s="17"/>
    </row>
    <row r="1189" spans="1:93">
      <c r="A1189" s="16"/>
      <c r="B1189" s="20"/>
      <c r="C1189" s="16"/>
      <c r="D1189" s="16"/>
      <c r="E1189" s="21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/>
      <c r="AR1189" s="16"/>
      <c r="AS1189" s="16"/>
      <c r="AT1189" s="16"/>
      <c r="AU1189" s="16"/>
      <c r="AV1189" s="16"/>
      <c r="AW1189" s="16"/>
      <c r="AX1189" s="16"/>
      <c r="AY1189" s="16"/>
      <c r="AZ1189" s="16"/>
      <c r="BA1189" s="16"/>
      <c r="BB1189" s="16"/>
      <c r="BC1189" s="16"/>
      <c r="BD1189" s="16"/>
      <c r="BE1189" s="16"/>
      <c r="BF1189" s="16"/>
      <c r="BG1189" s="16"/>
      <c r="BH1189" s="16"/>
      <c r="BI1189" s="16"/>
      <c r="BJ1189" s="16"/>
      <c r="BK1189" s="16"/>
      <c r="BL1189" s="16"/>
      <c r="BM1189" s="16"/>
      <c r="BN1189" s="16"/>
      <c r="BO1189" s="16"/>
      <c r="BP1189" s="16"/>
      <c r="BQ1189" s="16"/>
      <c r="BR1189" s="16"/>
      <c r="BS1189" s="16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16"/>
      <c r="CK1189" s="16"/>
      <c r="CL1189" s="16"/>
      <c r="CM1189" s="16"/>
      <c r="CN1189" s="16"/>
      <c r="CO1189" s="17"/>
    </row>
    <row r="1190" spans="1:93">
      <c r="A1190" s="16"/>
      <c r="B1190" s="20"/>
      <c r="C1190" s="16"/>
      <c r="D1190" s="16"/>
      <c r="E1190" s="21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  <c r="AR1190" s="16"/>
      <c r="AS1190" s="16"/>
      <c r="AT1190" s="16"/>
      <c r="AU1190" s="16"/>
      <c r="AV1190" s="16"/>
      <c r="AW1190" s="16"/>
      <c r="AX1190" s="16"/>
      <c r="AY1190" s="16"/>
      <c r="AZ1190" s="16"/>
      <c r="BA1190" s="16"/>
      <c r="BB1190" s="16"/>
      <c r="BC1190" s="16"/>
      <c r="BD1190" s="16"/>
      <c r="BE1190" s="16"/>
      <c r="BF1190" s="16"/>
      <c r="BG1190" s="16"/>
      <c r="BH1190" s="16"/>
      <c r="BI1190" s="16"/>
      <c r="BJ1190" s="16"/>
      <c r="BK1190" s="16"/>
      <c r="BL1190" s="16"/>
      <c r="BM1190" s="16"/>
      <c r="BN1190" s="16"/>
      <c r="BO1190" s="16"/>
      <c r="BP1190" s="16"/>
      <c r="BQ1190" s="16"/>
      <c r="BR1190" s="16"/>
      <c r="BS1190" s="16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16"/>
      <c r="CK1190" s="16"/>
      <c r="CL1190" s="16"/>
      <c r="CM1190" s="16"/>
      <c r="CN1190" s="16"/>
      <c r="CO1190" s="17"/>
    </row>
    <row r="1191" spans="1:93" ht="13.5" thickBot="1">
      <c r="A1191" s="16"/>
      <c r="B1191" s="22"/>
      <c r="C1191" s="23"/>
      <c r="D1191" s="23"/>
      <c r="E1191" s="24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  <c r="AI1191" s="18"/>
      <c r="AJ1191" s="18"/>
      <c r="AK1191" s="18"/>
      <c r="AL1191" s="18"/>
      <c r="AM1191" s="18"/>
      <c r="AN1191" s="18"/>
      <c r="AO1191" s="18"/>
      <c r="AP1191" s="18"/>
      <c r="AQ1191" s="18"/>
      <c r="AR1191" s="18"/>
      <c r="AS1191" s="18"/>
      <c r="AT1191" s="18"/>
      <c r="AU1191" s="18"/>
      <c r="AV1191" s="18"/>
      <c r="AW1191" s="18"/>
      <c r="AX1191" s="18"/>
      <c r="AY1191" s="18"/>
      <c r="AZ1191" s="18"/>
      <c r="BA1191" s="18"/>
      <c r="BB1191" s="18"/>
      <c r="BC1191" s="18"/>
      <c r="BD1191" s="18"/>
      <c r="BE1191" s="18"/>
      <c r="BF1191" s="18"/>
      <c r="BG1191" s="18"/>
      <c r="BH1191" s="18"/>
      <c r="BI1191" s="18"/>
      <c r="BJ1191" s="18"/>
      <c r="BK1191" s="18"/>
      <c r="BL1191" s="18"/>
      <c r="BM1191" s="18"/>
      <c r="BN1191" s="18"/>
      <c r="BO1191" s="18"/>
      <c r="BP1191" s="18"/>
      <c r="BQ1191" s="18"/>
      <c r="BR1191" s="18"/>
      <c r="BS1191" s="18"/>
      <c r="BT1191" s="18"/>
      <c r="BU1191" s="18"/>
      <c r="BV1191" s="18"/>
      <c r="BW1191" s="18"/>
      <c r="BX1191" s="18"/>
      <c r="BY1191" s="18"/>
      <c r="BZ1191" s="18"/>
      <c r="CA1191" s="18"/>
      <c r="CB1191" s="18"/>
      <c r="CC1191" s="18"/>
      <c r="CD1191" s="18"/>
      <c r="CE1191" s="18"/>
      <c r="CF1191" s="18"/>
      <c r="CG1191" s="18"/>
      <c r="CH1191" s="18"/>
      <c r="CI1191" s="18"/>
      <c r="CJ1191" s="18"/>
      <c r="CK1191" s="18"/>
      <c r="CL1191" s="18"/>
      <c r="CM1191" s="18"/>
      <c r="CN1191" s="18"/>
      <c r="CO1191" s="19"/>
    </row>
    <row r="1192" spans="1:93">
      <c r="A1192" s="16"/>
    </row>
    <row r="1193" spans="1:93">
      <c r="A1193" s="16"/>
    </row>
    <row r="1194" spans="1:93">
      <c r="A1194" s="16"/>
    </row>
    <row r="1195" spans="1:93">
      <c r="A1195" s="16"/>
    </row>
    <row r="1196" spans="1:93">
      <c r="A1196" s="16"/>
    </row>
    <row r="1197" spans="1:93">
      <c r="A1197" s="16"/>
    </row>
    <row r="1198" spans="1:93">
      <c r="A1198" s="16"/>
    </row>
    <row r="1199" spans="1:93">
      <c r="A1199" s="16"/>
    </row>
    <row r="1200" spans="1:93">
      <c r="A1200" s="16"/>
    </row>
    <row r="1201" spans="1:1">
      <c r="A1201" s="16"/>
    </row>
    <row r="1202" spans="1:1">
      <c r="A1202" s="16"/>
    </row>
    <row r="1203" spans="1:1">
      <c r="A1203" s="16"/>
    </row>
    <row r="1204" spans="1:1">
      <c r="A1204" s="16"/>
    </row>
    <row r="1205" spans="1:1">
      <c r="A1205" s="16"/>
    </row>
    <row r="1206" spans="1:1">
      <c r="A1206" s="16"/>
    </row>
    <row r="1207" spans="1:1">
      <c r="A1207" s="16"/>
    </row>
    <row r="1208" spans="1:1">
      <c r="A1208" s="16"/>
    </row>
    <row r="1209" spans="1:1">
      <c r="A1209" s="16"/>
    </row>
    <row r="1210" spans="1:1">
      <c r="A1210" s="16"/>
    </row>
    <row r="1211" spans="1:1">
      <c r="A1211" s="16"/>
    </row>
    <row r="1212" spans="1:1">
      <c r="A1212" s="16"/>
    </row>
    <row r="1213" spans="1:1">
      <c r="A1213" s="16"/>
    </row>
    <row r="1214" spans="1:1">
      <c r="A1214" s="16"/>
    </row>
    <row r="1215" spans="1:1">
      <c r="A1215" s="16"/>
    </row>
    <row r="1216" spans="1:1">
      <c r="A1216" s="16"/>
    </row>
    <row r="1217" spans="1:1">
      <c r="A1217" s="16"/>
    </row>
    <row r="1218" spans="1:1">
      <c r="A1218" s="16"/>
    </row>
    <row r="1219" spans="1:1">
      <c r="A1219" s="16"/>
    </row>
    <row r="1220" spans="1:1">
      <c r="A1220" s="16"/>
    </row>
    <row r="1221" spans="1:1">
      <c r="A1221" s="16"/>
    </row>
    <row r="1222" spans="1:1">
      <c r="A1222" s="16"/>
    </row>
    <row r="1223" spans="1:1">
      <c r="A1223" s="16"/>
    </row>
    <row r="1224" spans="1:1">
      <c r="A1224" s="16"/>
    </row>
    <row r="1225" spans="1:1">
      <c r="A1225" s="16"/>
    </row>
    <row r="1226" spans="1:1">
      <c r="A1226" s="16"/>
    </row>
    <row r="1227" spans="1:1">
      <c r="A1227" s="16"/>
    </row>
    <row r="1228" spans="1:1">
      <c r="A1228" s="16"/>
    </row>
    <row r="1229" spans="1:1">
      <c r="A1229" s="16"/>
    </row>
    <row r="1230" spans="1:1">
      <c r="A1230" s="16"/>
    </row>
    <row r="1231" spans="1:1">
      <c r="A1231" s="16"/>
    </row>
    <row r="1232" spans="1:1">
      <c r="A1232" s="16"/>
    </row>
    <row r="1233" spans="1:1">
      <c r="A1233" s="16"/>
    </row>
    <row r="1234" spans="1:1">
      <c r="A1234" s="16"/>
    </row>
    <row r="1235" spans="1:1">
      <c r="A1235" s="16"/>
    </row>
    <row r="1236" spans="1:1">
      <c r="A1236" s="16"/>
    </row>
    <row r="1237" spans="1:1">
      <c r="A1237" s="16"/>
    </row>
    <row r="1238" spans="1:1">
      <c r="A1238" s="16"/>
    </row>
    <row r="1239" spans="1:1">
      <c r="A1239" s="16"/>
    </row>
    <row r="1240" spans="1:1">
      <c r="A1240" s="16"/>
    </row>
    <row r="1241" spans="1:1">
      <c r="A1241" s="16"/>
    </row>
    <row r="1242" spans="1:1">
      <c r="A1242" s="16"/>
    </row>
    <row r="1243" spans="1:1">
      <c r="A1243" s="16"/>
    </row>
    <row r="1244" spans="1:1">
      <c r="A1244" s="16"/>
    </row>
    <row r="1245" spans="1:1">
      <c r="A1245" s="16"/>
    </row>
    <row r="1246" spans="1:1">
      <c r="A1246" s="16"/>
    </row>
    <row r="1247" spans="1:1">
      <c r="A1247" s="16"/>
    </row>
    <row r="1248" spans="1:1">
      <c r="A1248" s="16"/>
    </row>
    <row r="1249" spans="1:1">
      <c r="A1249" s="16"/>
    </row>
    <row r="1250" spans="1:1">
      <c r="A1250" s="16"/>
    </row>
    <row r="1251" spans="1:1">
      <c r="A1251" s="16"/>
    </row>
    <row r="1252" spans="1:1">
      <c r="A1252" s="16"/>
    </row>
    <row r="1253" spans="1:1">
      <c r="A1253" s="16"/>
    </row>
  </sheetData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2020-12-16T12:45:10Z</dcterms:modified>
</cp:coreProperties>
</file>